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0. 강사업무\2.2.1. 모집공고(게시)\2020-1학기\2차 초빙\"/>
    </mc:Choice>
  </mc:AlternateContent>
  <bookViews>
    <workbookView xWindow="0" yWindow="0" windowWidth="28800" windowHeight="12255"/>
  </bookViews>
  <sheets>
    <sheet name="강사(2차)" sheetId="7" r:id="rId1"/>
  </sheets>
  <definedNames>
    <definedName name="_xlnm._FilterDatabase" localSheetId="0" hidden="1">'강사(2차)'!$A$2:$L$121</definedName>
    <definedName name="_xlnm.Print_Area" localSheetId="0">'강사(2차)'!$A$1:$L$121</definedName>
    <definedName name="_xlnm.Print_Titles" localSheetId="0">'강사(2차)'!$2:$2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<sst xmlns="http://schemas.openxmlformats.org/spreadsheetml/2006/main" count="611" uniqueCount="278">
  <si>
    <t>학점</t>
    <phoneticPr fontId="1" type="noConversion"/>
  </si>
  <si>
    <t>교과목명</t>
    <phoneticPr fontId="1" type="noConversion"/>
  </si>
  <si>
    <t>대학(원)</t>
    <phoneticPr fontId="1" type="noConversion"/>
  </si>
  <si>
    <t>학과(부)</t>
    <phoneticPr fontId="1" type="noConversion"/>
  </si>
  <si>
    <t>주당
강의시수</t>
    <phoneticPr fontId="1" type="noConversion"/>
  </si>
  <si>
    <t>학년도</t>
    <phoneticPr fontId="1" type="noConversion"/>
  </si>
  <si>
    <t>학기</t>
    <phoneticPr fontId="1" type="noConversion"/>
  </si>
  <si>
    <t>비고(특정조건)</t>
    <phoneticPr fontId="1" type="noConversion"/>
  </si>
  <si>
    <t>과목관련
문의처</t>
    <phoneticPr fontId="1" type="noConversion"/>
  </si>
  <si>
    <t>1학기</t>
    <phoneticPr fontId="1" type="noConversion"/>
  </si>
  <si>
    <t>2학기</t>
    <phoneticPr fontId="1" type="noConversion"/>
  </si>
  <si>
    <t>인문대학</t>
    <phoneticPr fontId="1" type="noConversion"/>
  </si>
  <si>
    <t>한국어교육학개론</t>
    <phoneticPr fontId="1" type="noConversion"/>
  </si>
  <si>
    <t>한국문화교육론</t>
    <phoneticPr fontId="1" type="noConversion"/>
  </si>
  <si>
    <t>중국어중국학과</t>
    <phoneticPr fontId="1" type="noConversion"/>
  </si>
  <si>
    <t>중국어권문화</t>
    <phoneticPr fontId="1" type="noConversion"/>
  </si>
  <si>
    <t>중국학특강</t>
    <phoneticPr fontId="1" type="noConversion"/>
  </si>
  <si>
    <t>중국어강독</t>
    <phoneticPr fontId="1" type="noConversion"/>
  </si>
  <si>
    <t>중국어번역의이해</t>
    <phoneticPr fontId="1" type="noConversion"/>
  </si>
  <si>
    <t>예배예술실기Ⅷ</t>
    <phoneticPr fontId="1" type="noConversion"/>
  </si>
  <si>
    <t>경배와찬양학과</t>
    <phoneticPr fontId="1" type="noConversion"/>
  </si>
  <si>
    <t>인문대학</t>
    <phoneticPr fontId="1" type="noConversion"/>
  </si>
  <si>
    <t>2학기</t>
    <phoneticPr fontId="1" type="noConversion"/>
  </si>
  <si>
    <t>예배예술실기Ⅵ</t>
    <phoneticPr fontId="1" type="noConversion"/>
  </si>
  <si>
    <t>예배예술실기Ⅳ</t>
    <phoneticPr fontId="1" type="noConversion"/>
  </si>
  <si>
    <t>1. 예배예술 사역자로 기독교 신앙에 충실한 자
2. 실용음악전공 및 관련석사학위 소지자
3. 해당과목(건반) 관련 현장경력자</t>
    <phoneticPr fontId="1" type="noConversion"/>
  </si>
  <si>
    <t>예배예술실기Ⅱ</t>
    <phoneticPr fontId="1" type="noConversion"/>
  </si>
  <si>
    <t>예배예술실기Ⅶ</t>
    <phoneticPr fontId="1" type="noConversion"/>
  </si>
  <si>
    <t>예배예술실기Ⅴ</t>
    <phoneticPr fontId="1" type="noConversion"/>
  </si>
  <si>
    <t>1학기</t>
    <phoneticPr fontId="1" type="noConversion"/>
  </si>
  <si>
    <t>예배예술실기Ⅲ</t>
    <phoneticPr fontId="1" type="noConversion"/>
  </si>
  <si>
    <t>경배와찬양학과</t>
    <phoneticPr fontId="1" type="noConversion"/>
  </si>
  <si>
    <t>예배예술실기Ⅰ</t>
    <phoneticPr fontId="1" type="noConversion"/>
  </si>
  <si>
    <t>지원분야</t>
    <phoneticPr fontId="1" type="noConversion"/>
  </si>
  <si>
    <t>1학기</t>
  </si>
  <si>
    <t>사회과학대학</t>
  </si>
  <si>
    <t>행정학과</t>
  </si>
  <si>
    <t>공공조직론</t>
  </si>
  <si>
    <t>지역개발론</t>
  </si>
  <si>
    <t>2학기</t>
  </si>
  <si>
    <t>행정행태론</t>
  </si>
  <si>
    <t>행정학-1</t>
    <phoneticPr fontId="1" type="noConversion"/>
  </si>
  <si>
    <t>경영대학</t>
  </si>
  <si>
    <t>물류무역학과</t>
  </si>
  <si>
    <t>비즈니스중국어</t>
  </si>
  <si>
    <t>경영학과</t>
  </si>
  <si>
    <t>광고론</t>
  </si>
  <si>
    <t>마케팅사례와실습</t>
  </si>
  <si>
    <t>부동산학과</t>
  </si>
  <si>
    <t>부동산금융론</t>
  </si>
  <si>
    <t>학과사무실 063-220-2259</t>
    <phoneticPr fontId="1" type="noConversion"/>
  </si>
  <si>
    <t>간호학과</t>
  </si>
  <si>
    <t>의과학대학</t>
  </si>
  <si>
    <t>성인간호학실습II</t>
  </si>
  <si>
    <t>건강사정및시뮬레이션실습</t>
  </si>
  <si>
    <t>성인간호학실습III</t>
  </si>
  <si>
    <t>아동간호학실습I</t>
  </si>
  <si>
    <t>환경생명과학과</t>
  </si>
  <si>
    <t>상하수도</t>
  </si>
  <si>
    <t>간호학-4</t>
    <phoneticPr fontId="1" type="noConversion"/>
  </si>
  <si>
    <t>환경생명과학-1</t>
    <phoneticPr fontId="1" type="noConversion"/>
  </si>
  <si>
    <t>학과사무실 063-220-3232</t>
    <phoneticPr fontId="1" type="noConversion"/>
  </si>
  <si>
    <t>공과대학</t>
  </si>
  <si>
    <t>건축학과</t>
  </si>
  <si>
    <t>건축상세미학</t>
  </si>
  <si>
    <t>실내건축디자인</t>
  </si>
  <si>
    <t>건축구조분석</t>
  </si>
  <si>
    <t>기계자동차공학과</t>
  </si>
  <si>
    <t>열역학</t>
  </si>
  <si>
    <t>차량엔진공학</t>
  </si>
  <si>
    <t>응용열역학</t>
  </si>
  <si>
    <t>열전달</t>
  </si>
  <si>
    <t>1. 건축사자격증 소지자
2. 건축사무소경력 10년이상</t>
    <phoneticPr fontId="1" type="noConversion"/>
  </si>
  <si>
    <t>스포츠저널리즘의이해</t>
  </si>
  <si>
    <t>피날레(2)(음악사보소프트웨어)</t>
  </si>
  <si>
    <t>문화융합대학</t>
  </si>
  <si>
    <t>게임콘텐츠학과</t>
  </si>
  <si>
    <t>C프로그래밍</t>
  </si>
  <si>
    <t>C++프로그래밍</t>
  </si>
  <si>
    <t>2D게임프로그래밍</t>
  </si>
  <si>
    <t>게임사운드디자인</t>
  </si>
  <si>
    <t>경기지도학과</t>
  </si>
  <si>
    <t>태권도전공실기(1) 기초</t>
  </si>
  <si>
    <t>태권도시범</t>
  </si>
  <si>
    <t>태권도전문실기(1) 기초</t>
  </si>
  <si>
    <t>태권체조호신술</t>
  </si>
  <si>
    <t>공연방송연기학과</t>
  </si>
  <si>
    <t>메소드연기</t>
  </si>
  <si>
    <t>인물분석연기</t>
  </si>
  <si>
    <t>생활체육학과</t>
  </si>
  <si>
    <t>스포츠저널리즘과글쓰기</t>
  </si>
  <si>
    <t>스포츠문화의 이해와체험</t>
  </si>
  <si>
    <t>음악학과</t>
  </si>
  <si>
    <t>피날레(음악사보소프트웨어)</t>
  </si>
  <si>
    <t>음악분석(1)(캡스톤디자인)</t>
  </si>
  <si>
    <t>현대음악론</t>
  </si>
  <si>
    <t>음악분석(2)</t>
  </si>
  <si>
    <t>학과사무실 063-220-2664</t>
    <phoneticPr fontId="1" type="noConversion"/>
  </si>
  <si>
    <t>학과사무실  063-220-2653</t>
    <phoneticPr fontId="1" type="noConversion"/>
  </si>
  <si>
    <t>학과사무실  063-220-2620</t>
    <phoneticPr fontId="1" type="noConversion"/>
  </si>
  <si>
    <t>문화관광대학</t>
  </si>
  <si>
    <t>관광경영학과</t>
  </si>
  <si>
    <t>1학기</t>
    <phoneticPr fontId="1" type="noConversion"/>
  </si>
  <si>
    <t>외식산업학과</t>
  </si>
  <si>
    <t>한식조리학과</t>
  </si>
  <si>
    <t>식품기기분석과
품질관리</t>
  </si>
  <si>
    <t>실험계획및
연구방법</t>
  </si>
  <si>
    <t>외식산업의이해</t>
  </si>
  <si>
    <t>단체급식</t>
  </si>
  <si>
    <t>영양판정</t>
  </si>
  <si>
    <t>식사요법</t>
  </si>
  <si>
    <t>1. 박사학위 이상 
2. 현직 근무자 우대</t>
    <phoneticPr fontId="1" type="noConversion"/>
  </si>
  <si>
    <t>서비스실무영어(1)</t>
    <phoneticPr fontId="1" type="noConversion"/>
  </si>
  <si>
    <t>소믈리에실무</t>
    <phoneticPr fontId="1" type="noConversion"/>
  </si>
  <si>
    <t>소믈리에실무</t>
    <phoneticPr fontId="1" type="noConversion"/>
  </si>
  <si>
    <t>바리스타실무</t>
    <phoneticPr fontId="1" type="noConversion"/>
  </si>
  <si>
    <t>게임콘텐츠학-2</t>
    <phoneticPr fontId="1" type="noConversion"/>
  </si>
  <si>
    <t>공연방송연기학-1</t>
    <phoneticPr fontId="1" type="noConversion"/>
  </si>
  <si>
    <t>생활체육학-1</t>
    <phoneticPr fontId="1" type="noConversion"/>
  </si>
  <si>
    <t>외신산업학-1</t>
    <phoneticPr fontId="1" type="noConversion"/>
  </si>
  <si>
    <t>외신산업학-2</t>
    <phoneticPr fontId="1" type="noConversion"/>
  </si>
  <si>
    <t>한식조리학-2</t>
    <phoneticPr fontId="1" type="noConversion"/>
  </si>
  <si>
    <t>한식조리학-3</t>
    <phoneticPr fontId="1" type="noConversion"/>
  </si>
  <si>
    <t>한식조리학-4</t>
    <phoneticPr fontId="1" type="noConversion"/>
  </si>
  <si>
    <t>학과사무실 063-220-2707</t>
    <phoneticPr fontId="1" type="noConversion"/>
  </si>
  <si>
    <t>사범대학</t>
    <phoneticPr fontId="1" type="noConversion"/>
  </si>
  <si>
    <t>교육학과</t>
    <phoneticPr fontId="1" type="noConversion"/>
  </si>
  <si>
    <t>교육평가</t>
    <phoneticPr fontId="1" type="noConversion"/>
  </si>
  <si>
    <t>학과사무실 063-220-2768</t>
    <phoneticPr fontId="1" type="noConversion"/>
  </si>
  <si>
    <t>기초융합교육원</t>
  </si>
  <si>
    <t>소프트웨어적사고</t>
  </si>
  <si>
    <t>컴퓨터적사고</t>
  </si>
  <si>
    <t>인간과공동체</t>
  </si>
  <si>
    <t>1. 스크래치 및 파이썬 강의 가능자
2. 컴퓨터 및 소프트웨어 개론 강의 가능자
3. 화, 목 강의 예정</t>
    <phoneticPr fontId="1" type="noConversion"/>
  </si>
  <si>
    <t>1. 스크래치 및 파이썬 강의 가능자
2. 컴퓨터 및 소프트웨어 개론 강의 가능자
3. 수, 금 강의 예정</t>
    <phoneticPr fontId="1" type="noConversion"/>
  </si>
  <si>
    <t>기초융합교육원-1</t>
    <phoneticPr fontId="1" type="noConversion"/>
  </si>
  <si>
    <t>기초융합교육원-3</t>
    <phoneticPr fontId="1" type="noConversion"/>
  </si>
  <si>
    <t>기초융합교육원-2</t>
    <phoneticPr fontId="1" type="noConversion"/>
  </si>
  <si>
    <t>기초융합교육원-4</t>
    <phoneticPr fontId="1" type="noConversion"/>
  </si>
  <si>
    <t>학과사무실 063-220-2346</t>
    <phoneticPr fontId="1" type="noConversion"/>
  </si>
  <si>
    <t>학과사무실 063-220-2603</t>
    <phoneticPr fontId="1" type="noConversion"/>
  </si>
  <si>
    <t>일반대학원</t>
  </si>
  <si>
    <t>한국어</t>
  </si>
  <si>
    <t>문화기술학과</t>
  </si>
  <si>
    <t>디자인비평론</t>
  </si>
  <si>
    <t>디자인방법론연구</t>
  </si>
  <si>
    <t>외식조리경영학과</t>
  </si>
  <si>
    <t>외식조리특론</t>
  </si>
  <si>
    <t>외식문화사연구</t>
  </si>
  <si>
    <t>일반대학원</t>
    <phoneticPr fontId="1" type="noConversion"/>
  </si>
  <si>
    <t>1. 어문계열 석사학위 이상자
2. 4년제 대학 외국인 대상 한국어교육경력 2,000시간  
   이상자 우대
3. 한국어교육 전공자 우대
4. 한국어교원자격증 2급 이상 소지자 우대</t>
    <phoneticPr fontId="1" type="noConversion"/>
  </si>
  <si>
    <t>1. 박사학위 소지자 중 
2. 논술 및 비평 관련분야 이력 소지자</t>
    <phoneticPr fontId="1" type="noConversion"/>
  </si>
  <si>
    <t>1. 박사학위 소지자 중 
2. 조리 기능장 이상 경력자</t>
    <phoneticPr fontId="1" type="noConversion"/>
  </si>
  <si>
    <t>학과사무실 063-220-2139</t>
    <phoneticPr fontId="1" type="noConversion"/>
  </si>
  <si>
    <t>경영행정대학원</t>
  </si>
  <si>
    <t>외식경영전략론</t>
  </si>
  <si>
    <t>학과사무실 063-220-2180</t>
    <phoneticPr fontId="1" type="noConversion"/>
  </si>
  <si>
    <t>사진사</t>
    <phoneticPr fontId="1" type="noConversion"/>
  </si>
  <si>
    <t>문화산업대학원</t>
    <phoneticPr fontId="1" type="noConversion"/>
  </si>
  <si>
    <t>공연영상사진학과</t>
    <phoneticPr fontId="1" type="noConversion"/>
  </si>
  <si>
    <t>탄소해석실습</t>
    <phoneticPr fontId="1" type="noConversion"/>
  </si>
  <si>
    <t>한지문화산업학과</t>
    <phoneticPr fontId="1" type="noConversion"/>
  </si>
  <si>
    <t>한지제지사 및 원료학</t>
    <phoneticPr fontId="1" type="noConversion"/>
  </si>
  <si>
    <t>학과사무실 063-220-2958</t>
    <phoneticPr fontId="1" type="noConversion"/>
  </si>
  <si>
    <t>학과사무실 063-220-2463</t>
    <phoneticPr fontId="1" type="noConversion"/>
  </si>
  <si>
    <t>문화산업대학원-2</t>
    <phoneticPr fontId="1" type="noConversion"/>
  </si>
  <si>
    <t>문화산업대학원-3</t>
    <phoneticPr fontId="1" type="noConversion"/>
  </si>
  <si>
    <t>고급상담실습</t>
    <phoneticPr fontId="1" type="noConversion"/>
  </si>
  <si>
    <t>상담심리대학원</t>
    <phoneticPr fontId="1" type="noConversion"/>
  </si>
  <si>
    <t>상담현장실습</t>
    <phoneticPr fontId="1" type="noConversion"/>
  </si>
  <si>
    <t>주제별세미나</t>
    <phoneticPr fontId="1" type="noConversion"/>
  </si>
  <si>
    <t>상담심리대학원-1</t>
    <phoneticPr fontId="1" type="noConversion"/>
  </si>
  <si>
    <t>1. 박사학위 소지자 우대</t>
    <phoneticPr fontId="1" type="noConversion"/>
  </si>
  <si>
    <t>학과사무실 063-220-2693</t>
    <phoneticPr fontId="1" type="noConversion"/>
  </si>
  <si>
    <t>상담심리대학원-2</t>
    <phoneticPr fontId="1" type="noConversion"/>
  </si>
  <si>
    <t>상담심리대학원-3</t>
    <phoneticPr fontId="1" type="noConversion"/>
  </si>
  <si>
    <t>선교신학대학원</t>
  </si>
  <si>
    <t>신학과</t>
  </si>
  <si>
    <t>가족치료와 목회상담</t>
  </si>
  <si>
    <t>심리검사 및 평가</t>
  </si>
  <si>
    <t>발달심리와 목회상담</t>
  </si>
  <si>
    <t>아동 및 청소년 상담</t>
  </si>
  <si>
    <t>1. 박사 학위 소지자 우대 
2. 해당분야 교육 경력자 우대</t>
    <phoneticPr fontId="1" type="noConversion"/>
  </si>
  <si>
    <t>교육대학원</t>
  </si>
  <si>
    <t>교육행정전공</t>
  </si>
  <si>
    <t>교육학원리</t>
  </si>
  <si>
    <t>교육사회학연구</t>
  </si>
  <si>
    <t>미술교육전공</t>
  </si>
  <si>
    <t>미술교과논리및논술</t>
  </si>
  <si>
    <t>미술교과교육론</t>
  </si>
  <si>
    <t>음악교육전공</t>
  </si>
  <si>
    <t>교육대학원-2(미술교육)</t>
    <phoneticPr fontId="1" type="noConversion"/>
  </si>
  <si>
    <t>교육대학원-3(음악교육)</t>
    <phoneticPr fontId="1" type="noConversion"/>
  </si>
  <si>
    <t>달크로즈교수법</t>
    <phoneticPr fontId="1" type="noConversion"/>
  </si>
  <si>
    <t>학과사무실 063-220-2683</t>
    <phoneticPr fontId="1" type="noConversion"/>
  </si>
  <si>
    <t>학과사무실 063-220-2648</t>
    <phoneticPr fontId="1" type="noConversion"/>
  </si>
  <si>
    <t>1. 교육행정 전공자</t>
    <phoneticPr fontId="1" type="noConversion"/>
  </si>
  <si>
    <t>1. 미술전공 박사
2. 대학원 시간강사 경력 5년 이상</t>
    <phoneticPr fontId="1" type="noConversion"/>
  </si>
  <si>
    <t>1. 달크로즈전문가
2. 경력 최소 5년 이상</t>
    <phoneticPr fontId="1" type="noConversion"/>
  </si>
  <si>
    <t>1. 해당 교과목 강의 이력이 있는 자 우대</t>
    <phoneticPr fontId="1" type="noConversion"/>
  </si>
  <si>
    <t>1. 박사 학위 소지자
2. 해당 과목 강의 경력자 우대</t>
    <phoneticPr fontId="1" type="noConversion"/>
  </si>
  <si>
    <t>1. 석사학위 이상 소지자
2. 도서관현장 경력자 우대</t>
    <phoneticPr fontId="1" type="noConversion"/>
  </si>
  <si>
    <t>한국어문학과</t>
    <phoneticPr fontId="1" type="noConversion"/>
  </si>
  <si>
    <t>사회과학대학</t>
    <phoneticPr fontId="1" type="noConversion"/>
  </si>
  <si>
    <t>문헌정보학과</t>
    <phoneticPr fontId="1" type="noConversion"/>
  </si>
  <si>
    <t>디지털도서관</t>
    <phoneticPr fontId="1" type="noConversion"/>
  </si>
  <si>
    <t>관광학원론</t>
    <phoneticPr fontId="1" type="noConversion"/>
  </si>
  <si>
    <t>일반대학원(한국어)-1</t>
    <phoneticPr fontId="1" type="noConversion"/>
  </si>
  <si>
    <t>일반대학원(문화기술)-1</t>
    <phoneticPr fontId="1" type="noConversion"/>
  </si>
  <si>
    <t>일반대학원(외식조리)-1</t>
    <phoneticPr fontId="1" type="noConversion"/>
  </si>
  <si>
    <t>외식조리경영학과</t>
    <phoneticPr fontId="1" type="noConversion"/>
  </si>
  <si>
    <t>문화산업대학원-1</t>
    <phoneticPr fontId="1" type="noConversion"/>
  </si>
  <si>
    <t>일반대학원(부동산)-1</t>
    <phoneticPr fontId="1" type="noConversion"/>
  </si>
  <si>
    <t>경영행정대학원(외식조리)-1</t>
    <phoneticPr fontId="1" type="noConversion"/>
  </si>
  <si>
    <t>탄소나노부품소재공학과</t>
    <phoneticPr fontId="1" type="noConversion"/>
  </si>
  <si>
    <t>상담심리학과</t>
    <phoneticPr fontId="1" type="noConversion"/>
  </si>
  <si>
    <t>선교신학대학원-1</t>
    <phoneticPr fontId="1" type="noConversion"/>
  </si>
  <si>
    <t>교육대학원-1(교육행정)</t>
    <phoneticPr fontId="1" type="noConversion"/>
  </si>
  <si>
    <t>강사
인원(명)</t>
    <phoneticPr fontId="1" type="noConversion"/>
  </si>
  <si>
    <t>NO.</t>
    <phoneticPr fontId="1" type="noConversion"/>
  </si>
  <si>
    <t>2020-1학기 전주대학교 강사(2차) 모집 교과목 현황</t>
    <phoneticPr fontId="1" type="noConversion"/>
  </si>
  <si>
    <t>경배와찬양학-1(건반)</t>
    <phoneticPr fontId="1" type="noConversion"/>
  </si>
  <si>
    <t>학과사무실 063-220-2655
경배와찬양학과장 063-220-2026</t>
    <phoneticPr fontId="1" type="noConversion"/>
  </si>
  <si>
    <t>중국어중국학-1</t>
    <phoneticPr fontId="1" type="noConversion"/>
  </si>
  <si>
    <t>학과사무실 063-220-2211</t>
    <phoneticPr fontId="1" type="noConversion"/>
  </si>
  <si>
    <t>한국어문학-1</t>
    <phoneticPr fontId="1" type="noConversion"/>
  </si>
  <si>
    <t>학과사무실 063-220-2210</t>
    <phoneticPr fontId="1" type="noConversion"/>
  </si>
  <si>
    <t>문헌정보학-1</t>
    <phoneticPr fontId="1" type="noConversion"/>
  </si>
  <si>
    <t>학과사무실 063-220-2235</t>
    <phoneticPr fontId="1" type="noConversion"/>
  </si>
  <si>
    <t>학과사무실 063-220-2258</t>
    <phoneticPr fontId="1" type="noConversion"/>
  </si>
  <si>
    <t>경영학-1</t>
    <phoneticPr fontId="1" type="noConversion"/>
  </si>
  <si>
    <t>학과사무실 063-220-3052</t>
    <phoneticPr fontId="1" type="noConversion"/>
  </si>
  <si>
    <t>물류무역학-1</t>
    <phoneticPr fontId="1" type="noConversion"/>
  </si>
  <si>
    <t>학과사무실 063-220-2288</t>
    <phoneticPr fontId="1" type="noConversion"/>
  </si>
  <si>
    <t>부동산학-1</t>
    <phoneticPr fontId="1" type="noConversion"/>
  </si>
  <si>
    <t>간호학-1</t>
    <phoneticPr fontId="1" type="noConversion"/>
  </si>
  <si>
    <t>성인간호학실습I</t>
    <phoneticPr fontId="1" type="noConversion"/>
  </si>
  <si>
    <t>성인간호학실습II</t>
    <phoneticPr fontId="1" type="noConversion"/>
  </si>
  <si>
    <t>성인간호학실습IV</t>
    <phoneticPr fontId="1" type="noConversion"/>
  </si>
  <si>
    <t>간호학-2</t>
    <phoneticPr fontId="1" type="noConversion"/>
  </si>
  <si>
    <t>통합시뮬레이션실습</t>
    <phoneticPr fontId="1" type="noConversion"/>
  </si>
  <si>
    <t xml:space="preserve">1. 간호학분야 전공자 우대 
2. 통합시뮬레이션 이론 및 실습 강의가능자 우대
3. 석사학위 이상, 박사학위 소지자 우대 </t>
    <phoneticPr fontId="1" type="noConversion"/>
  </si>
  <si>
    <t xml:space="preserve">1. 간호학분야 전공자 우대 
2. 건강사정및시뮬레이션실습 강의가능자 우대
3. 석사학위 이상, 박사학위 소지자 우대 </t>
    <phoneticPr fontId="1" type="noConversion"/>
  </si>
  <si>
    <t>학과사무실 063-220-3232</t>
    <phoneticPr fontId="1" type="noConversion"/>
  </si>
  <si>
    <t>간호학-3</t>
    <phoneticPr fontId="1" type="noConversion"/>
  </si>
  <si>
    <t>학과사무실 063-220-3232</t>
    <phoneticPr fontId="1" type="noConversion"/>
  </si>
  <si>
    <t>학과사무실 063-220-3232</t>
    <phoneticPr fontId="1" type="noConversion"/>
  </si>
  <si>
    <t>건축학-1</t>
    <phoneticPr fontId="1" type="noConversion"/>
  </si>
  <si>
    <t>기계자동차공학-1</t>
    <phoneticPr fontId="1" type="noConversion"/>
  </si>
  <si>
    <t>학과사무실 063-220-3181</t>
    <phoneticPr fontId="1" type="noConversion"/>
  </si>
  <si>
    <t>게임콘텐츠학-1</t>
    <phoneticPr fontId="1" type="noConversion"/>
  </si>
  <si>
    <t>학과사무실 063-220-3181</t>
    <phoneticPr fontId="1" type="noConversion"/>
  </si>
  <si>
    <t>경기지도학-1</t>
    <phoneticPr fontId="1" type="noConversion"/>
  </si>
  <si>
    <t>1. 관련전공 석사학위 이상자
2. 태권도 국가대표 시범단 경력자
3. 관련전공 강의 경력 1년이상</t>
    <phoneticPr fontId="1" type="noConversion"/>
  </si>
  <si>
    <t>학과사무실 063-220-3255</t>
    <phoneticPr fontId="1" type="noConversion"/>
  </si>
  <si>
    <t>1. 관련전공 석사학위 이상
2. 박사학위 소지자 우대
3. 관련분야 활동 경력 5년 이상</t>
    <phoneticPr fontId="1" type="noConversion"/>
  </si>
  <si>
    <t>학과사무실 063-220-3025</t>
    <phoneticPr fontId="1" type="noConversion"/>
  </si>
  <si>
    <t>1. 체육학 계열 학부 졸업자
2. 방송국 앵커 혹은 아나운서 경력 합산 3년 이상인 자</t>
    <phoneticPr fontId="1" type="noConversion"/>
  </si>
  <si>
    <t>학과사무실 063-220-2419</t>
    <phoneticPr fontId="1" type="noConversion"/>
  </si>
  <si>
    <t>음악학-1</t>
    <phoneticPr fontId="1" type="noConversion"/>
  </si>
  <si>
    <t>1. 피날레 프로그램 강의 가능자,작곡전공 
2. 작곡 박사 학위 또는 그에 준하는 작곡 전공 학위
   소지자</t>
    <phoneticPr fontId="1" type="noConversion"/>
  </si>
  <si>
    <t>학과사무실 063-220-2391</t>
    <phoneticPr fontId="1" type="noConversion"/>
  </si>
  <si>
    <t>관광경영학-1</t>
    <phoneticPr fontId="1" type="noConversion"/>
  </si>
  <si>
    <t>1. 관련전공 석사학위 이상
2. 해당과목 강의 경력자 우대</t>
    <phoneticPr fontId="1" type="noConversion"/>
  </si>
  <si>
    <t>학과사무실 063-220-2752</t>
    <phoneticPr fontId="1" type="noConversion"/>
  </si>
  <si>
    <t xml:space="preserve">1. 외식관련학과 석사이상 졸업 
2. 영어수업가능자                     </t>
    <phoneticPr fontId="1" type="noConversion"/>
  </si>
  <si>
    <t xml:space="preserve">1. 영어관련학과 석사이상 졸업 
2. 영어수업가능자                     </t>
    <phoneticPr fontId="1" type="noConversion"/>
  </si>
  <si>
    <t>한식조리학-1</t>
    <phoneticPr fontId="1" type="noConversion"/>
  </si>
  <si>
    <t>1. 박사학위 이상 
2. 현직 근무자 우대</t>
    <phoneticPr fontId="1" type="noConversion"/>
  </si>
  <si>
    <t>1. 박사학위 이상
2. 경력자 우대</t>
    <phoneticPr fontId="1" type="noConversion"/>
  </si>
  <si>
    <t>교육학-1</t>
    <phoneticPr fontId="1" type="noConversion"/>
  </si>
  <si>
    <t>부동산학연구방법론</t>
    <phoneticPr fontId="1" type="noConversion"/>
  </si>
  <si>
    <t>1. 상담 심리학, 한국철학 또는
교육학 박사학위 소지자 우대
2. 인성교육 강의 가능자
3.  대학교양교육 경험이 풍부한자
4. 수, 금 강의 예정</t>
    <phoneticPr fontId="1" type="noConversion"/>
  </si>
  <si>
    <t>학과사무실 063-220-2009</t>
    <phoneticPr fontId="1" type="noConversion"/>
  </si>
  <si>
    <r>
      <t xml:space="preserve">1. 전임교원 퇴직으로 인한 단기 대체 강사
2. </t>
    </r>
    <r>
      <rPr>
        <b/>
        <u/>
        <sz val="11"/>
        <color rgb="FFFF0000"/>
        <rFont val="맑은 고딕"/>
        <family val="3"/>
        <charset val="129"/>
        <scheme val="minor"/>
      </rPr>
      <t>임용기간(6개월, 전임교원 강의대체)</t>
    </r>
    <phoneticPr fontId="1" type="noConversion"/>
  </si>
  <si>
    <r>
      <t xml:space="preserve">1. 간호학분야 전공자 우대 
2. 성인간호학실습 이론 및 실습지도 가능자 우대
3. 석사학위 이상, 박사학위 소지자 우대 
4. </t>
    </r>
    <r>
      <rPr>
        <b/>
        <u/>
        <sz val="11"/>
        <color rgb="FFFF0000"/>
        <rFont val="맑은 고딕"/>
        <family val="3"/>
        <charset val="129"/>
        <scheme val="minor"/>
      </rPr>
      <t>각 과목별 강의료 산정 수업시수는 주당 3시간임</t>
    </r>
    <phoneticPr fontId="1" type="noConversion"/>
  </si>
  <si>
    <r>
      <t xml:space="preserve">1. 간호학분야 전공자 우대 
2. 성인간호학실습 이론 및 실습지도 가능자 우대
3. 석사학위 이상, 박사학위 소지자 우대 
4. </t>
    </r>
    <r>
      <rPr>
        <b/>
        <u/>
        <sz val="11"/>
        <color rgb="FFFF0000"/>
        <rFont val="맑은 고딕"/>
        <family val="3"/>
        <charset val="129"/>
        <scheme val="minor"/>
      </rPr>
      <t>각 과목별 강의료 산정 수업시수는 주당 3시간임</t>
    </r>
    <phoneticPr fontId="1" type="noConversion"/>
  </si>
  <si>
    <r>
      <t xml:space="preserve">1. 간호학분야 전공자 우대 
2, 아동간호학 이론 및 실습지도 가능자 우대
3. 석사학위 이상, 박사학위 소지자 우대 
4. </t>
    </r>
    <r>
      <rPr>
        <b/>
        <u/>
        <sz val="11"/>
        <color rgb="FFFF0000"/>
        <rFont val="맑은 고딕"/>
        <family val="3"/>
        <charset val="129"/>
        <scheme val="minor"/>
      </rPr>
      <t>강의료 산정 수업시수는 주당 3시간임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</si>
</sst>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showGridLines="0" tabSelected="1" zoomScaleNormal="100" workbookViewId="0">
      <pane ySplit="2" topLeftCell="A3" activePane="bottomLeft" state="frozen"/>
      <selection pane="bottomLeft" activeCell="F13" sqref="F13"/>
    </sheetView>
  </sheetViews>
  <sheetFormatPr defaultRowHeight="16.5"/>
  <cols>
    <col min="1" max="1" width="6.875" style="1" customWidth="1"/>
    <col min="2" max="2" width="27.5" style="1" bestFit="1" customWidth="1"/>
    <col min="3" max="3" width="7.75" style="1" bestFit="1" customWidth="1"/>
    <col min="4" max="4" width="6.875" style="1" bestFit="1" customWidth="1"/>
    <col min="5" max="5" width="15.5" style="1" bestFit="1" customWidth="1"/>
    <col min="6" max="6" width="23.875" style="1" bestFit="1" customWidth="1"/>
    <col min="7" max="7" width="9.25" style="1" customWidth="1"/>
    <col min="8" max="8" width="30" style="1" bestFit="1" customWidth="1"/>
    <col min="9" max="9" width="5.75" style="1" bestFit="1" customWidth="1"/>
    <col min="10" max="10" width="9.75" style="1" bestFit="1" customWidth="1"/>
    <col min="11" max="11" width="46.75" style="1" customWidth="1"/>
    <col min="12" max="12" width="29" style="1" bestFit="1" customWidth="1"/>
    <col min="13" max="13" width="9" style="1" customWidth="1"/>
    <col min="14" max="16384" width="9" style="1"/>
  </cols>
  <sheetData>
    <row r="1" spans="1:12" ht="38.25">
      <c r="A1" s="81" t="s">
        <v>220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" customFormat="1" ht="36.75" customHeight="1" thickBot="1">
      <c r="A2" s="24" t="s">
        <v>219</v>
      </c>
      <c r="B2" s="24" t="s">
        <v>33</v>
      </c>
      <c r="C2" s="25" t="s">
        <v>5</v>
      </c>
      <c r="D2" s="25" t="s">
        <v>6</v>
      </c>
      <c r="E2" s="25" t="s">
        <v>2</v>
      </c>
      <c r="F2" s="25" t="s">
        <v>3</v>
      </c>
      <c r="G2" s="26" t="s">
        <v>218</v>
      </c>
      <c r="H2" s="27" t="s">
        <v>1</v>
      </c>
      <c r="I2" s="27" t="s">
        <v>0</v>
      </c>
      <c r="J2" s="28" t="s">
        <v>4</v>
      </c>
      <c r="K2" s="25" t="s">
        <v>7</v>
      </c>
      <c r="L2" s="29" t="s">
        <v>8</v>
      </c>
    </row>
    <row r="3" spans="1:12" s="2" customFormat="1" ht="17.25" customHeight="1" thickTop="1">
      <c r="A3" s="88">
        <v>1</v>
      </c>
      <c r="B3" s="72" t="s">
        <v>221</v>
      </c>
      <c r="C3" s="6">
        <v>2020</v>
      </c>
      <c r="D3" s="6" t="s">
        <v>9</v>
      </c>
      <c r="E3" s="12" t="s">
        <v>11</v>
      </c>
      <c r="F3" s="12" t="s">
        <v>20</v>
      </c>
      <c r="G3" s="41">
        <v>1</v>
      </c>
      <c r="H3" s="12" t="s">
        <v>32</v>
      </c>
      <c r="I3" s="41">
        <v>1</v>
      </c>
      <c r="J3" s="41">
        <v>4</v>
      </c>
      <c r="K3" s="73" t="s">
        <v>25</v>
      </c>
      <c r="L3" s="76" t="s">
        <v>222</v>
      </c>
    </row>
    <row r="4" spans="1:12" s="2" customFormat="1" ht="17.25">
      <c r="A4" s="82"/>
      <c r="B4" s="70"/>
      <c r="C4" s="8">
        <v>2020</v>
      </c>
      <c r="D4" s="8" t="s">
        <v>29</v>
      </c>
      <c r="E4" s="10" t="s">
        <v>11</v>
      </c>
      <c r="F4" s="10" t="s">
        <v>31</v>
      </c>
      <c r="G4" s="46"/>
      <c r="H4" s="10" t="s">
        <v>30</v>
      </c>
      <c r="I4" s="46"/>
      <c r="J4" s="46"/>
      <c r="K4" s="32"/>
      <c r="L4" s="74"/>
    </row>
    <row r="5" spans="1:12" s="2" customFormat="1" ht="17.25">
      <c r="A5" s="82"/>
      <c r="B5" s="70"/>
      <c r="C5" s="8">
        <v>2020</v>
      </c>
      <c r="D5" s="8" t="s">
        <v>29</v>
      </c>
      <c r="E5" s="10" t="s">
        <v>21</v>
      </c>
      <c r="F5" s="10" t="s">
        <v>20</v>
      </c>
      <c r="G5" s="46"/>
      <c r="H5" s="10" t="s">
        <v>28</v>
      </c>
      <c r="I5" s="46"/>
      <c r="J5" s="46"/>
      <c r="K5" s="32"/>
      <c r="L5" s="74"/>
    </row>
    <row r="6" spans="1:12" s="2" customFormat="1" ht="17.25">
      <c r="A6" s="82"/>
      <c r="B6" s="70"/>
      <c r="C6" s="8">
        <v>2020</v>
      </c>
      <c r="D6" s="8" t="s">
        <v>9</v>
      </c>
      <c r="E6" s="10" t="s">
        <v>21</v>
      </c>
      <c r="F6" s="10" t="s">
        <v>20</v>
      </c>
      <c r="G6" s="46"/>
      <c r="H6" s="10" t="s">
        <v>27</v>
      </c>
      <c r="I6" s="46"/>
      <c r="J6" s="46"/>
      <c r="K6" s="32"/>
      <c r="L6" s="74"/>
    </row>
    <row r="7" spans="1:12" s="2" customFormat="1" ht="17.25" customHeight="1">
      <c r="A7" s="82"/>
      <c r="B7" s="70"/>
      <c r="C7" s="8">
        <v>2020</v>
      </c>
      <c r="D7" s="8" t="s">
        <v>22</v>
      </c>
      <c r="E7" s="10" t="s">
        <v>11</v>
      </c>
      <c r="F7" s="10" t="s">
        <v>20</v>
      </c>
      <c r="G7" s="46"/>
      <c r="H7" s="10" t="s">
        <v>26</v>
      </c>
      <c r="I7" s="46">
        <v>1</v>
      </c>
      <c r="J7" s="46">
        <v>4</v>
      </c>
      <c r="K7" s="32" t="s">
        <v>25</v>
      </c>
      <c r="L7" s="74"/>
    </row>
    <row r="8" spans="1:12" s="2" customFormat="1" ht="17.25">
      <c r="A8" s="82"/>
      <c r="B8" s="70"/>
      <c r="C8" s="8">
        <v>2020</v>
      </c>
      <c r="D8" s="8" t="s">
        <v>22</v>
      </c>
      <c r="E8" s="10" t="s">
        <v>11</v>
      </c>
      <c r="F8" s="10" t="s">
        <v>20</v>
      </c>
      <c r="G8" s="46"/>
      <c r="H8" s="10" t="s">
        <v>24</v>
      </c>
      <c r="I8" s="46"/>
      <c r="J8" s="46"/>
      <c r="K8" s="32"/>
      <c r="L8" s="74"/>
    </row>
    <row r="9" spans="1:12" s="2" customFormat="1" ht="17.25">
      <c r="A9" s="82"/>
      <c r="B9" s="70"/>
      <c r="C9" s="8">
        <v>2020</v>
      </c>
      <c r="D9" s="8" t="s">
        <v>22</v>
      </c>
      <c r="E9" s="10" t="s">
        <v>21</v>
      </c>
      <c r="F9" s="10" t="s">
        <v>20</v>
      </c>
      <c r="G9" s="46"/>
      <c r="H9" s="10" t="s">
        <v>23</v>
      </c>
      <c r="I9" s="46"/>
      <c r="J9" s="46"/>
      <c r="K9" s="32"/>
      <c r="L9" s="74"/>
    </row>
    <row r="10" spans="1:12" s="2" customFormat="1" ht="17.25">
      <c r="A10" s="82"/>
      <c r="B10" s="70"/>
      <c r="C10" s="8">
        <v>2020</v>
      </c>
      <c r="D10" s="8" t="s">
        <v>22</v>
      </c>
      <c r="E10" s="10" t="s">
        <v>21</v>
      </c>
      <c r="F10" s="10" t="s">
        <v>20</v>
      </c>
      <c r="G10" s="46"/>
      <c r="H10" s="10" t="s">
        <v>19</v>
      </c>
      <c r="I10" s="46"/>
      <c r="J10" s="46"/>
      <c r="K10" s="32"/>
      <c r="L10" s="75"/>
    </row>
    <row r="11" spans="1:12" s="2" customFormat="1" ht="17.25" customHeight="1">
      <c r="A11" s="82">
        <v>2</v>
      </c>
      <c r="B11" s="70" t="s">
        <v>223</v>
      </c>
      <c r="C11" s="8">
        <v>2020</v>
      </c>
      <c r="D11" s="8" t="s">
        <v>9</v>
      </c>
      <c r="E11" s="8" t="s">
        <v>11</v>
      </c>
      <c r="F11" s="8" t="s">
        <v>14</v>
      </c>
      <c r="G11" s="83">
        <v>1</v>
      </c>
      <c r="H11" s="8" t="s">
        <v>15</v>
      </c>
      <c r="I11" s="8">
        <v>3</v>
      </c>
      <c r="J11" s="8">
        <v>3</v>
      </c>
      <c r="K11" s="84"/>
      <c r="L11" s="69" t="s">
        <v>224</v>
      </c>
    </row>
    <row r="12" spans="1:12" s="2" customFormat="1" ht="17.25">
      <c r="A12" s="59"/>
      <c r="B12" s="45"/>
      <c r="C12" s="8">
        <v>2020</v>
      </c>
      <c r="D12" s="8" t="s">
        <v>9</v>
      </c>
      <c r="E12" s="8" t="s">
        <v>11</v>
      </c>
      <c r="F12" s="8" t="s">
        <v>14</v>
      </c>
      <c r="G12" s="83"/>
      <c r="H12" s="8" t="s">
        <v>16</v>
      </c>
      <c r="I12" s="8">
        <v>3</v>
      </c>
      <c r="J12" s="8">
        <v>3</v>
      </c>
      <c r="K12" s="85"/>
      <c r="L12" s="74"/>
    </row>
    <row r="13" spans="1:12" s="2" customFormat="1" ht="17.25">
      <c r="A13" s="59"/>
      <c r="B13" s="45"/>
      <c r="C13" s="8">
        <v>2020</v>
      </c>
      <c r="D13" s="8" t="s">
        <v>10</v>
      </c>
      <c r="E13" s="8" t="s">
        <v>11</v>
      </c>
      <c r="F13" s="8" t="s">
        <v>14</v>
      </c>
      <c r="G13" s="83"/>
      <c r="H13" s="8" t="s">
        <v>17</v>
      </c>
      <c r="I13" s="8">
        <v>3</v>
      </c>
      <c r="J13" s="8">
        <v>3</v>
      </c>
      <c r="K13" s="85"/>
      <c r="L13" s="74"/>
    </row>
    <row r="14" spans="1:12" s="2" customFormat="1" ht="17.25">
      <c r="A14" s="59"/>
      <c r="B14" s="45"/>
      <c r="C14" s="8">
        <v>2020</v>
      </c>
      <c r="D14" s="8" t="s">
        <v>10</v>
      </c>
      <c r="E14" s="8" t="s">
        <v>11</v>
      </c>
      <c r="F14" s="8" t="s">
        <v>14</v>
      </c>
      <c r="G14" s="83"/>
      <c r="H14" s="8" t="s">
        <v>18</v>
      </c>
      <c r="I14" s="8">
        <v>3</v>
      </c>
      <c r="J14" s="8">
        <v>3</v>
      </c>
      <c r="K14" s="86"/>
      <c r="L14" s="75"/>
    </row>
    <row r="15" spans="1:12" s="2" customFormat="1" ht="17.25">
      <c r="A15" s="82">
        <v>3</v>
      </c>
      <c r="B15" s="70" t="s">
        <v>225</v>
      </c>
      <c r="C15" s="83">
        <v>2020</v>
      </c>
      <c r="D15" s="83" t="s">
        <v>9</v>
      </c>
      <c r="E15" s="46" t="s">
        <v>11</v>
      </c>
      <c r="F15" s="46" t="s">
        <v>202</v>
      </c>
      <c r="G15" s="46">
        <v>1</v>
      </c>
      <c r="H15" s="10" t="s">
        <v>12</v>
      </c>
      <c r="I15" s="10">
        <v>3</v>
      </c>
      <c r="J15" s="10">
        <v>3</v>
      </c>
      <c r="K15" s="68"/>
      <c r="L15" s="69" t="s">
        <v>226</v>
      </c>
    </row>
    <row r="16" spans="1:12" s="2" customFormat="1" ht="17.25">
      <c r="A16" s="59"/>
      <c r="B16" s="45"/>
      <c r="C16" s="83"/>
      <c r="D16" s="83"/>
      <c r="E16" s="46"/>
      <c r="F16" s="46"/>
      <c r="G16" s="46"/>
      <c r="H16" s="10" t="s">
        <v>13</v>
      </c>
      <c r="I16" s="10">
        <v>3</v>
      </c>
      <c r="J16" s="10">
        <v>3</v>
      </c>
      <c r="K16" s="87"/>
      <c r="L16" s="75"/>
    </row>
    <row r="17" spans="1:12" s="2" customFormat="1" ht="33">
      <c r="A17" s="15">
        <v>4</v>
      </c>
      <c r="B17" s="30" t="s">
        <v>227</v>
      </c>
      <c r="C17" s="8">
        <v>2020</v>
      </c>
      <c r="D17" s="8" t="s">
        <v>34</v>
      </c>
      <c r="E17" s="10" t="s">
        <v>203</v>
      </c>
      <c r="F17" s="10" t="s">
        <v>204</v>
      </c>
      <c r="G17" s="11">
        <v>1</v>
      </c>
      <c r="H17" s="10" t="s">
        <v>205</v>
      </c>
      <c r="I17" s="10">
        <v>3</v>
      </c>
      <c r="J17" s="10">
        <v>3</v>
      </c>
      <c r="K17" s="4" t="s">
        <v>201</v>
      </c>
      <c r="L17" s="16" t="s">
        <v>228</v>
      </c>
    </row>
    <row r="18" spans="1:12">
      <c r="A18" s="36">
        <v>5</v>
      </c>
      <c r="B18" s="48" t="s">
        <v>41</v>
      </c>
      <c r="C18" s="8">
        <v>2020</v>
      </c>
      <c r="D18" s="8" t="s">
        <v>34</v>
      </c>
      <c r="E18" s="10" t="s">
        <v>35</v>
      </c>
      <c r="F18" s="10" t="s">
        <v>36</v>
      </c>
      <c r="G18" s="40">
        <v>1</v>
      </c>
      <c r="H18" s="10" t="s">
        <v>37</v>
      </c>
      <c r="I18" s="10">
        <v>3</v>
      </c>
      <c r="J18" s="10">
        <v>3</v>
      </c>
      <c r="K18" s="61" t="s">
        <v>200</v>
      </c>
      <c r="L18" s="63" t="s">
        <v>229</v>
      </c>
    </row>
    <row r="19" spans="1:12">
      <c r="A19" s="47"/>
      <c r="B19" s="49"/>
      <c r="C19" s="8">
        <v>2020</v>
      </c>
      <c r="D19" s="8" t="s">
        <v>34</v>
      </c>
      <c r="E19" s="10" t="s">
        <v>35</v>
      </c>
      <c r="F19" s="10" t="s">
        <v>36</v>
      </c>
      <c r="G19" s="51"/>
      <c r="H19" s="10" t="s">
        <v>38</v>
      </c>
      <c r="I19" s="10">
        <v>3</v>
      </c>
      <c r="J19" s="10">
        <v>3</v>
      </c>
      <c r="K19" s="61"/>
      <c r="L19" s="63"/>
    </row>
    <row r="20" spans="1:12">
      <c r="A20" s="37"/>
      <c r="B20" s="50"/>
      <c r="C20" s="8">
        <v>2020</v>
      </c>
      <c r="D20" s="8" t="s">
        <v>39</v>
      </c>
      <c r="E20" s="10" t="s">
        <v>35</v>
      </c>
      <c r="F20" s="10" t="s">
        <v>36</v>
      </c>
      <c r="G20" s="41"/>
      <c r="H20" s="10" t="s">
        <v>40</v>
      </c>
      <c r="I20" s="10">
        <v>3</v>
      </c>
      <c r="J20" s="10">
        <v>3</v>
      </c>
      <c r="K20" s="61"/>
      <c r="L20" s="63"/>
    </row>
    <row r="21" spans="1:12">
      <c r="A21" s="36">
        <v>6</v>
      </c>
      <c r="B21" s="48" t="s">
        <v>230</v>
      </c>
      <c r="C21" s="8">
        <v>2020</v>
      </c>
      <c r="D21" s="8" t="s">
        <v>34</v>
      </c>
      <c r="E21" s="10" t="s">
        <v>42</v>
      </c>
      <c r="F21" s="10" t="s">
        <v>45</v>
      </c>
      <c r="G21" s="40">
        <v>1</v>
      </c>
      <c r="H21" s="10" t="s">
        <v>46</v>
      </c>
      <c r="I21" s="10">
        <v>3</v>
      </c>
      <c r="J21" s="10">
        <v>3</v>
      </c>
      <c r="K21" s="40"/>
      <c r="L21" s="33" t="s">
        <v>231</v>
      </c>
    </row>
    <row r="22" spans="1:12">
      <c r="A22" s="47"/>
      <c r="B22" s="49"/>
      <c r="C22" s="8">
        <v>2020</v>
      </c>
      <c r="D22" s="8" t="s">
        <v>34</v>
      </c>
      <c r="E22" s="10" t="s">
        <v>42</v>
      </c>
      <c r="F22" s="10" t="s">
        <v>45</v>
      </c>
      <c r="G22" s="51"/>
      <c r="H22" s="10" t="s">
        <v>47</v>
      </c>
      <c r="I22" s="10">
        <v>3</v>
      </c>
      <c r="J22" s="10">
        <v>3</v>
      </c>
      <c r="K22" s="51"/>
      <c r="L22" s="34"/>
    </row>
    <row r="23" spans="1:12">
      <c r="A23" s="47"/>
      <c r="B23" s="49"/>
      <c r="C23" s="8">
        <v>2020</v>
      </c>
      <c r="D23" s="8" t="s">
        <v>39</v>
      </c>
      <c r="E23" s="10" t="s">
        <v>42</v>
      </c>
      <c r="F23" s="10" t="s">
        <v>45</v>
      </c>
      <c r="G23" s="51"/>
      <c r="H23" s="10" t="s">
        <v>46</v>
      </c>
      <c r="I23" s="10">
        <v>3</v>
      </c>
      <c r="J23" s="10">
        <v>3</v>
      </c>
      <c r="K23" s="51"/>
      <c r="L23" s="34"/>
    </row>
    <row r="24" spans="1:12">
      <c r="A24" s="37"/>
      <c r="B24" s="50"/>
      <c r="C24" s="8">
        <v>2020</v>
      </c>
      <c r="D24" s="8" t="s">
        <v>39</v>
      </c>
      <c r="E24" s="10" t="s">
        <v>42</v>
      </c>
      <c r="F24" s="10" t="s">
        <v>45</v>
      </c>
      <c r="G24" s="41"/>
      <c r="H24" s="10" t="s">
        <v>47</v>
      </c>
      <c r="I24" s="10">
        <v>3</v>
      </c>
      <c r="J24" s="10">
        <v>3</v>
      </c>
      <c r="K24" s="41"/>
      <c r="L24" s="35"/>
    </row>
    <row r="25" spans="1:12">
      <c r="A25" s="17">
        <v>7</v>
      </c>
      <c r="B25" s="3" t="s">
        <v>232</v>
      </c>
      <c r="C25" s="8">
        <v>2020</v>
      </c>
      <c r="D25" s="8" t="s">
        <v>34</v>
      </c>
      <c r="E25" s="10" t="s">
        <v>42</v>
      </c>
      <c r="F25" s="10" t="s">
        <v>43</v>
      </c>
      <c r="G25" s="10">
        <v>1</v>
      </c>
      <c r="H25" s="10" t="s">
        <v>44</v>
      </c>
      <c r="I25" s="10">
        <v>3</v>
      </c>
      <c r="J25" s="10">
        <v>3</v>
      </c>
      <c r="K25" s="10"/>
      <c r="L25" s="18" t="s">
        <v>233</v>
      </c>
    </row>
    <row r="26" spans="1:12">
      <c r="A26" s="17">
        <v>8</v>
      </c>
      <c r="B26" s="3" t="s">
        <v>234</v>
      </c>
      <c r="C26" s="8">
        <v>2020</v>
      </c>
      <c r="D26" s="8" t="s">
        <v>34</v>
      </c>
      <c r="E26" s="10" t="s">
        <v>42</v>
      </c>
      <c r="F26" s="10" t="s">
        <v>48</v>
      </c>
      <c r="G26" s="10">
        <v>1</v>
      </c>
      <c r="H26" s="10" t="s">
        <v>49</v>
      </c>
      <c r="I26" s="10">
        <v>3</v>
      </c>
      <c r="J26" s="10">
        <v>3</v>
      </c>
      <c r="K26" s="10"/>
      <c r="L26" s="18" t="s">
        <v>50</v>
      </c>
    </row>
    <row r="27" spans="1:12" ht="24.75" customHeight="1">
      <c r="A27" s="36">
        <v>9</v>
      </c>
      <c r="B27" s="48" t="s">
        <v>235</v>
      </c>
      <c r="C27" s="8">
        <v>2020</v>
      </c>
      <c r="D27" s="8" t="s">
        <v>34</v>
      </c>
      <c r="E27" s="10" t="s">
        <v>52</v>
      </c>
      <c r="F27" s="10" t="s">
        <v>51</v>
      </c>
      <c r="G27" s="40">
        <v>1</v>
      </c>
      <c r="H27" s="10" t="s">
        <v>236</v>
      </c>
      <c r="I27" s="10">
        <v>2</v>
      </c>
      <c r="J27" s="10">
        <v>6</v>
      </c>
      <c r="K27" s="70" t="s">
        <v>275</v>
      </c>
      <c r="L27" s="66" t="s">
        <v>61</v>
      </c>
    </row>
    <row r="28" spans="1:12" ht="24.75" customHeight="1">
      <c r="A28" s="47"/>
      <c r="B28" s="49"/>
      <c r="C28" s="8">
        <v>2020</v>
      </c>
      <c r="D28" s="8" t="s">
        <v>39</v>
      </c>
      <c r="E28" s="10" t="s">
        <v>52</v>
      </c>
      <c r="F28" s="10" t="s">
        <v>51</v>
      </c>
      <c r="G28" s="51"/>
      <c r="H28" s="10" t="s">
        <v>237</v>
      </c>
      <c r="I28" s="10">
        <v>2</v>
      </c>
      <c r="J28" s="10">
        <v>6</v>
      </c>
      <c r="K28" s="70"/>
      <c r="L28" s="66"/>
    </row>
    <row r="29" spans="1:12" ht="24.75" customHeight="1">
      <c r="A29" s="37"/>
      <c r="B29" s="50"/>
      <c r="C29" s="8">
        <v>2020</v>
      </c>
      <c r="D29" s="8" t="s">
        <v>39</v>
      </c>
      <c r="E29" s="10" t="s">
        <v>52</v>
      </c>
      <c r="F29" s="10" t="s">
        <v>51</v>
      </c>
      <c r="G29" s="41"/>
      <c r="H29" s="10" t="s">
        <v>238</v>
      </c>
      <c r="I29" s="10">
        <v>2</v>
      </c>
      <c r="J29" s="10">
        <v>6</v>
      </c>
      <c r="K29" s="70"/>
      <c r="L29" s="66"/>
    </row>
    <row r="30" spans="1:12" ht="31.5" customHeight="1">
      <c r="A30" s="36">
        <v>10</v>
      </c>
      <c r="B30" s="48" t="s">
        <v>239</v>
      </c>
      <c r="C30" s="8">
        <v>2020</v>
      </c>
      <c r="D30" s="8" t="s">
        <v>34</v>
      </c>
      <c r="E30" s="10" t="s">
        <v>52</v>
      </c>
      <c r="F30" s="10" t="s">
        <v>51</v>
      </c>
      <c r="G30" s="40">
        <v>1</v>
      </c>
      <c r="H30" s="10" t="s">
        <v>240</v>
      </c>
      <c r="I30" s="10">
        <v>2</v>
      </c>
      <c r="J30" s="10">
        <v>3</v>
      </c>
      <c r="K30" s="70" t="s">
        <v>241</v>
      </c>
      <c r="L30" s="66" t="s">
        <v>61</v>
      </c>
    </row>
    <row r="31" spans="1:12" ht="31.5" customHeight="1">
      <c r="A31" s="47"/>
      <c r="B31" s="49"/>
      <c r="C31" s="8">
        <v>2020</v>
      </c>
      <c r="D31" s="8" t="s">
        <v>34</v>
      </c>
      <c r="E31" s="10" t="s">
        <v>52</v>
      </c>
      <c r="F31" s="10" t="s">
        <v>51</v>
      </c>
      <c r="G31" s="51"/>
      <c r="H31" s="10" t="s">
        <v>240</v>
      </c>
      <c r="I31" s="10">
        <v>2</v>
      </c>
      <c r="J31" s="10">
        <v>3</v>
      </c>
      <c r="K31" s="70"/>
      <c r="L31" s="66"/>
    </row>
    <row r="32" spans="1:12" ht="17.25" customHeight="1">
      <c r="A32" s="47"/>
      <c r="B32" s="49"/>
      <c r="C32" s="8">
        <v>2020</v>
      </c>
      <c r="D32" s="8" t="s">
        <v>39</v>
      </c>
      <c r="E32" s="10" t="s">
        <v>52</v>
      </c>
      <c r="F32" s="10" t="s">
        <v>51</v>
      </c>
      <c r="G32" s="51"/>
      <c r="H32" s="10" t="s">
        <v>54</v>
      </c>
      <c r="I32" s="10">
        <v>2</v>
      </c>
      <c r="J32" s="10">
        <v>3</v>
      </c>
      <c r="K32" s="70" t="s">
        <v>242</v>
      </c>
      <c r="L32" s="66" t="s">
        <v>243</v>
      </c>
    </row>
    <row r="33" spans="1:12">
      <c r="A33" s="47"/>
      <c r="B33" s="49"/>
      <c r="C33" s="8">
        <v>2020</v>
      </c>
      <c r="D33" s="8" t="s">
        <v>39</v>
      </c>
      <c r="E33" s="10" t="s">
        <v>52</v>
      </c>
      <c r="F33" s="10" t="s">
        <v>51</v>
      </c>
      <c r="G33" s="51"/>
      <c r="H33" s="10" t="s">
        <v>54</v>
      </c>
      <c r="I33" s="10">
        <v>2</v>
      </c>
      <c r="J33" s="10">
        <v>3</v>
      </c>
      <c r="K33" s="70"/>
      <c r="L33" s="66"/>
    </row>
    <row r="34" spans="1:12">
      <c r="A34" s="37"/>
      <c r="B34" s="50"/>
      <c r="C34" s="8">
        <v>2020</v>
      </c>
      <c r="D34" s="8" t="s">
        <v>39</v>
      </c>
      <c r="E34" s="10" t="s">
        <v>52</v>
      </c>
      <c r="F34" s="10" t="s">
        <v>51</v>
      </c>
      <c r="G34" s="41"/>
      <c r="H34" s="10" t="s">
        <v>54</v>
      </c>
      <c r="I34" s="10">
        <v>2</v>
      </c>
      <c r="J34" s="10">
        <v>3</v>
      </c>
      <c r="K34" s="70"/>
      <c r="L34" s="66"/>
    </row>
    <row r="35" spans="1:12" ht="36.75" customHeight="1">
      <c r="A35" s="36">
        <v>11</v>
      </c>
      <c r="B35" s="48" t="s">
        <v>244</v>
      </c>
      <c r="C35" s="8">
        <v>2020</v>
      </c>
      <c r="D35" s="8" t="s">
        <v>34</v>
      </c>
      <c r="E35" s="10" t="s">
        <v>52</v>
      </c>
      <c r="F35" s="10" t="s">
        <v>51</v>
      </c>
      <c r="G35" s="40">
        <v>1</v>
      </c>
      <c r="H35" s="10" t="s">
        <v>55</v>
      </c>
      <c r="I35" s="10">
        <v>2</v>
      </c>
      <c r="J35" s="10">
        <v>6</v>
      </c>
      <c r="K35" s="70" t="s">
        <v>276</v>
      </c>
      <c r="L35" s="66" t="s">
        <v>245</v>
      </c>
    </row>
    <row r="36" spans="1:12" ht="36.75" customHeight="1">
      <c r="A36" s="37"/>
      <c r="B36" s="50"/>
      <c r="C36" s="8">
        <v>2020</v>
      </c>
      <c r="D36" s="8" t="s">
        <v>39</v>
      </c>
      <c r="E36" s="10" t="s">
        <v>52</v>
      </c>
      <c r="F36" s="10" t="s">
        <v>51</v>
      </c>
      <c r="G36" s="41"/>
      <c r="H36" s="10" t="s">
        <v>53</v>
      </c>
      <c r="I36" s="10">
        <v>2</v>
      </c>
      <c r="J36" s="10">
        <v>6</v>
      </c>
      <c r="K36" s="70"/>
      <c r="L36" s="66"/>
    </row>
    <row r="37" spans="1:12" ht="69.75" customHeight="1">
      <c r="A37" s="17">
        <v>12</v>
      </c>
      <c r="B37" s="3" t="s">
        <v>59</v>
      </c>
      <c r="C37" s="8">
        <v>2020</v>
      </c>
      <c r="D37" s="8" t="s">
        <v>34</v>
      </c>
      <c r="E37" s="10" t="s">
        <v>52</v>
      </c>
      <c r="F37" s="10" t="s">
        <v>51</v>
      </c>
      <c r="G37" s="10">
        <v>1</v>
      </c>
      <c r="H37" s="10" t="s">
        <v>56</v>
      </c>
      <c r="I37" s="10">
        <v>2</v>
      </c>
      <c r="J37" s="10">
        <v>6</v>
      </c>
      <c r="K37" s="13" t="s">
        <v>277</v>
      </c>
      <c r="L37" s="19" t="s">
        <v>246</v>
      </c>
    </row>
    <row r="38" spans="1:12">
      <c r="A38" s="17">
        <v>13</v>
      </c>
      <c r="B38" s="3" t="s">
        <v>60</v>
      </c>
      <c r="C38" s="8">
        <v>2020</v>
      </c>
      <c r="D38" s="8" t="s">
        <v>34</v>
      </c>
      <c r="E38" s="10" t="s">
        <v>52</v>
      </c>
      <c r="F38" s="10" t="s">
        <v>57</v>
      </c>
      <c r="G38" s="10">
        <v>1</v>
      </c>
      <c r="H38" s="10" t="s">
        <v>58</v>
      </c>
      <c r="I38" s="10">
        <v>3</v>
      </c>
      <c r="J38" s="10">
        <v>3</v>
      </c>
      <c r="K38" s="9" t="s">
        <v>199</v>
      </c>
      <c r="L38" s="18" t="s">
        <v>97</v>
      </c>
    </row>
    <row r="39" spans="1:12">
      <c r="A39" s="36">
        <v>14</v>
      </c>
      <c r="B39" s="48" t="s">
        <v>247</v>
      </c>
      <c r="C39" s="8">
        <v>2020</v>
      </c>
      <c r="D39" s="8" t="s">
        <v>34</v>
      </c>
      <c r="E39" s="10" t="s">
        <v>62</v>
      </c>
      <c r="F39" s="10" t="s">
        <v>63</v>
      </c>
      <c r="G39" s="40">
        <v>1</v>
      </c>
      <c r="H39" s="10" t="s">
        <v>64</v>
      </c>
      <c r="I39" s="10">
        <v>3</v>
      </c>
      <c r="J39" s="10">
        <v>3</v>
      </c>
      <c r="K39" s="32" t="s">
        <v>72</v>
      </c>
      <c r="L39" s="71" t="s">
        <v>98</v>
      </c>
    </row>
    <row r="40" spans="1:12">
      <c r="A40" s="47"/>
      <c r="B40" s="49"/>
      <c r="C40" s="8">
        <v>2020</v>
      </c>
      <c r="D40" s="8" t="s">
        <v>34</v>
      </c>
      <c r="E40" s="10" t="s">
        <v>62</v>
      </c>
      <c r="F40" s="10" t="s">
        <v>63</v>
      </c>
      <c r="G40" s="51"/>
      <c r="H40" s="10" t="s">
        <v>65</v>
      </c>
      <c r="I40" s="10">
        <v>3</v>
      </c>
      <c r="J40" s="10">
        <v>3</v>
      </c>
      <c r="K40" s="32"/>
      <c r="L40" s="71"/>
    </row>
    <row r="41" spans="1:12">
      <c r="A41" s="37"/>
      <c r="B41" s="50"/>
      <c r="C41" s="8">
        <v>2020</v>
      </c>
      <c r="D41" s="8" t="s">
        <v>39</v>
      </c>
      <c r="E41" s="10" t="s">
        <v>62</v>
      </c>
      <c r="F41" s="10" t="s">
        <v>63</v>
      </c>
      <c r="G41" s="41"/>
      <c r="H41" s="10" t="s">
        <v>66</v>
      </c>
      <c r="I41" s="10">
        <v>3</v>
      </c>
      <c r="J41" s="10">
        <v>3</v>
      </c>
      <c r="K41" s="32"/>
      <c r="L41" s="71"/>
    </row>
    <row r="42" spans="1:12">
      <c r="A42" s="36">
        <v>15</v>
      </c>
      <c r="B42" s="48" t="s">
        <v>248</v>
      </c>
      <c r="C42" s="8">
        <v>2020</v>
      </c>
      <c r="D42" s="8" t="s">
        <v>34</v>
      </c>
      <c r="E42" s="10" t="s">
        <v>62</v>
      </c>
      <c r="F42" s="10" t="s">
        <v>67</v>
      </c>
      <c r="G42" s="40">
        <v>1</v>
      </c>
      <c r="H42" s="10" t="s">
        <v>68</v>
      </c>
      <c r="I42" s="10">
        <v>3</v>
      </c>
      <c r="J42" s="10">
        <v>3</v>
      </c>
      <c r="K42" s="67"/>
      <c r="L42" s="65" t="s">
        <v>99</v>
      </c>
    </row>
    <row r="43" spans="1:12">
      <c r="A43" s="47"/>
      <c r="B43" s="49"/>
      <c r="C43" s="8">
        <v>2020</v>
      </c>
      <c r="D43" s="8" t="s">
        <v>34</v>
      </c>
      <c r="E43" s="10" t="s">
        <v>62</v>
      </c>
      <c r="F43" s="10" t="s">
        <v>67</v>
      </c>
      <c r="G43" s="51"/>
      <c r="H43" s="10" t="s">
        <v>68</v>
      </c>
      <c r="I43" s="10">
        <v>3</v>
      </c>
      <c r="J43" s="10">
        <v>3</v>
      </c>
      <c r="K43" s="67"/>
      <c r="L43" s="65"/>
    </row>
    <row r="44" spans="1:12">
      <c r="A44" s="47"/>
      <c r="B44" s="49"/>
      <c r="C44" s="8">
        <v>2020</v>
      </c>
      <c r="D44" s="8" t="s">
        <v>34</v>
      </c>
      <c r="E44" s="10" t="s">
        <v>62</v>
      </c>
      <c r="F44" s="10" t="s">
        <v>67</v>
      </c>
      <c r="G44" s="51"/>
      <c r="H44" s="10" t="s">
        <v>69</v>
      </c>
      <c r="I44" s="10">
        <v>2</v>
      </c>
      <c r="J44" s="10">
        <v>2</v>
      </c>
      <c r="K44" s="67"/>
      <c r="L44" s="65"/>
    </row>
    <row r="45" spans="1:12">
      <c r="A45" s="47"/>
      <c r="B45" s="49"/>
      <c r="C45" s="8">
        <v>2020</v>
      </c>
      <c r="D45" s="8" t="s">
        <v>39</v>
      </c>
      <c r="E45" s="10" t="s">
        <v>62</v>
      </c>
      <c r="F45" s="10" t="s">
        <v>67</v>
      </c>
      <c r="G45" s="51"/>
      <c r="H45" s="10" t="s">
        <v>70</v>
      </c>
      <c r="I45" s="10">
        <v>3</v>
      </c>
      <c r="J45" s="10">
        <v>3</v>
      </c>
      <c r="K45" s="67"/>
      <c r="L45" s="65"/>
    </row>
    <row r="46" spans="1:12">
      <c r="A46" s="47"/>
      <c r="B46" s="49"/>
      <c r="C46" s="5">
        <v>2020</v>
      </c>
      <c r="D46" s="5" t="s">
        <v>39</v>
      </c>
      <c r="E46" s="11" t="s">
        <v>62</v>
      </c>
      <c r="F46" s="11" t="s">
        <v>67</v>
      </c>
      <c r="G46" s="51"/>
      <c r="H46" s="11" t="s">
        <v>71</v>
      </c>
      <c r="I46" s="11">
        <v>2</v>
      </c>
      <c r="J46" s="11">
        <v>2</v>
      </c>
      <c r="K46" s="68"/>
      <c r="L46" s="69"/>
    </row>
    <row r="47" spans="1:12">
      <c r="A47" s="36">
        <v>16</v>
      </c>
      <c r="B47" s="48" t="s">
        <v>250</v>
      </c>
      <c r="C47" s="8">
        <v>2020</v>
      </c>
      <c r="D47" s="8" t="s">
        <v>34</v>
      </c>
      <c r="E47" s="10" t="s">
        <v>75</v>
      </c>
      <c r="F47" s="10" t="s">
        <v>76</v>
      </c>
      <c r="G47" s="40">
        <v>1</v>
      </c>
      <c r="H47" s="10" t="s">
        <v>77</v>
      </c>
      <c r="I47" s="10">
        <v>3</v>
      </c>
      <c r="J47" s="10">
        <v>3</v>
      </c>
      <c r="K47" s="46"/>
      <c r="L47" s="63" t="s">
        <v>249</v>
      </c>
    </row>
    <row r="48" spans="1:12">
      <c r="A48" s="47"/>
      <c r="B48" s="49"/>
      <c r="C48" s="8">
        <v>2020</v>
      </c>
      <c r="D48" s="8" t="s">
        <v>39</v>
      </c>
      <c r="E48" s="10" t="s">
        <v>75</v>
      </c>
      <c r="F48" s="10" t="s">
        <v>76</v>
      </c>
      <c r="G48" s="51"/>
      <c r="H48" s="10" t="s">
        <v>78</v>
      </c>
      <c r="I48" s="10">
        <v>3</v>
      </c>
      <c r="J48" s="10">
        <v>3</v>
      </c>
      <c r="K48" s="46"/>
      <c r="L48" s="63"/>
    </row>
    <row r="49" spans="1:12">
      <c r="A49" s="37"/>
      <c r="B49" s="50"/>
      <c r="C49" s="8">
        <v>2020</v>
      </c>
      <c r="D49" s="8" t="s">
        <v>39</v>
      </c>
      <c r="E49" s="10" t="s">
        <v>75</v>
      </c>
      <c r="F49" s="10" t="s">
        <v>76</v>
      </c>
      <c r="G49" s="41"/>
      <c r="H49" s="10" t="s">
        <v>79</v>
      </c>
      <c r="I49" s="10">
        <v>3</v>
      </c>
      <c r="J49" s="10">
        <v>3</v>
      </c>
      <c r="K49" s="46"/>
      <c r="L49" s="63"/>
    </row>
    <row r="50" spans="1:12">
      <c r="A50" s="17">
        <v>17</v>
      </c>
      <c r="B50" s="3" t="s">
        <v>116</v>
      </c>
      <c r="C50" s="8">
        <v>2020</v>
      </c>
      <c r="D50" s="8" t="s">
        <v>34</v>
      </c>
      <c r="E50" s="10" t="s">
        <v>75</v>
      </c>
      <c r="F50" s="10" t="s">
        <v>76</v>
      </c>
      <c r="G50" s="10">
        <v>1</v>
      </c>
      <c r="H50" s="10" t="s">
        <v>80</v>
      </c>
      <c r="I50" s="10">
        <v>3</v>
      </c>
      <c r="J50" s="10">
        <v>3</v>
      </c>
      <c r="K50" s="10"/>
      <c r="L50" s="18" t="s">
        <v>251</v>
      </c>
    </row>
    <row r="51" spans="1:12">
      <c r="A51" s="36">
        <v>18</v>
      </c>
      <c r="B51" s="48" t="s">
        <v>252</v>
      </c>
      <c r="C51" s="8">
        <v>2020</v>
      </c>
      <c r="D51" s="8" t="s">
        <v>34</v>
      </c>
      <c r="E51" s="10" t="s">
        <v>75</v>
      </c>
      <c r="F51" s="10" t="s">
        <v>81</v>
      </c>
      <c r="G51" s="40">
        <v>1</v>
      </c>
      <c r="H51" s="10" t="s">
        <v>82</v>
      </c>
      <c r="I51" s="10">
        <v>3</v>
      </c>
      <c r="J51" s="10">
        <v>4</v>
      </c>
      <c r="K51" s="61" t="s">
        <v>253</v>
      </c>
      <c r="L51" s="63" t="s">
        <v>254</v>
      </c>
    </row>
    <row r="52" spans="1:12">
      <c r="A52" s="47"/>
      <c r="B52" s="49"/>
      <c r="C52" s="8">
        <v>2020</v>
      </c>
      <c r="D52" s="8" t="s">
        <v>34</v>
      </c>
      <c r="E52" s="10" t="s">
        <v>75</v>
      </c>
      <c r="F52" s="10" t="s">
        <v>81</v>
      </c>
      <c r="G52" s="51"/>
      <c r="H52" s="10" t="s">
        <v>83</v>
      </c>
      <c r="I52" s="10">
        <v>1</v>
      </c>
      <c r="J52" s="10">
        <v>2</v>
      </c>
      <c r="K52" s="62"/>
      <c r="L52" s="63"/>
    </row>
    <row r="53" spans="1:12">
      <c r="A53" s="47"/>
      <c r="B53" s="49"/>
      <c r="C53" s="8">
        <v>2020</v>
      </c>
      <c r="D53" s="8" t="s">
        <v>39</v>
      </c>
      <c r="E53" s="10" t="s">
        <v>75</v>
      </c>
      <c r="F53" s="10" t="s">
        <v>81</v>
      </c>
      <c r="G53" s="51"/>
      <c r="H53" s="10" t="s">
        <v>84</v>
      </c>
      <c r="I53" s="10">
        <v>3</v>
      </c>
      <c r="J53" s="10">
        <v>4</v>
      </c>
      <c r="K53" s="62"/>
      <c r="L53" s="63"/>
    </row>
    <row r="54" spans="1:12">
      <c r="A54" s="37"/>
      <c r="B54" s="50"/>
      <c r="C54" s="8">
        <v>2020</v>
      </c>
      <c r="D54" s="8" t="s">
        <v>39</v>
      </c>
      <c r="E54" s="10" t="s">
        <v>75</v>
      </c>
      <c r="F54" s="10" t="s">
        <v>81</v>
      </c>
      <c r="G54" s="41"/>
      <c r="H54" s="10" t="s">
        <v>85</v>
      </c>
      <c r="I54" s="10">
        <v>2</v>
      </c>
      <c r="J54" s="10">
        <v>3</v>
      </c>
      <c r="K54" s="62"/>
      <c r="L54" s="63"/>
    </row>
    <row r="55" spans="1:12" ht="27.75" customHeight="1">
      <c r="A55" s="36">
        <v>19</v>
      </c>
      <c r="B55" s="48" t="s">
        <v>117</v>
      </c>
      <c r="C55" s="8">
        <v>2020</v>
      </c>
      <c r="D55" s="8" t="s">
        <v>34</v>
      </c>
      <c r="E55" s="10" t="s">
        <v>75</v>
      </c>
      <c r="F55" s="10" t="s">
        <v>86</v>
      </c>
      <c r="G55" s="40">
        <v>1</v>
      </c>
      <c r="H55" s="10" t="s">
        <v>87</v>
      </c>
      <c r="I55" s="10">
        <v>3</v>
      </c>
      <c r="J55" s="10">
        <v>3</v>
      </c>
      <c r="K55" s="32" t="s">
        <v>255</v>
      </c>
      <c r="L55" s="63" t="s">
        <v>256</v>
      </c>
    </row>
    <row r="56" spans="1:12" ht="27.75" customHeight="1">
      <c r="A56" s="37"/>
      <c r="B56" s="50"/>
      <c r="C56" s="8">
        <v>2020</v>
      </c>
      <c r="D56" s="8" t="s">
        <v>39</v>
      </c>
      <c r="E56" s="10" t="s">
        <v>75</v>
      </c>
      <c r="F56" s="10" t="s">
        <v>86</v>
      </c>
      <c r="G56" s="41"/>
      <c r="H56" s="10" t="s">
        <v>88</v>
      </c>
      <c r="I56" s="10">
        <v>3</v>
      </c>
      <c r="J56" s="10">
        <v>3</v>
      </c>
      <c r="K56" s="32"/>
      <c r="L56" s="63"/>
    </row>
    <row r="57" spans="1:12">
      <c r="A57" s="36">
        <v>20</v>
      </c>
      <c r="B57" s="48" t="s">
        <v>118</v>
      </c>
      <c r="C57" s="8">
        <v>2020</v>
      </c>
      <c r="D57" s="8" t="s">
        <v>34</v>
      </c>
      <c r="E57" s="10" t="s">
        <v>75</v>
      </c>
      <c r="F57" s="10" t="s">
        <v>89</v>
      </c>
      <c r="G57" s="40">
        <v>1</v>
      </c>
      <c r="H57" s="10" t="s">
        <v>73</v>
      </c>
      <c r="I57" s="10">
        <v>2</v>
      </c>
      <c r="J57" s="10">
        <v>2</v>
      </c>
      <c r="K57" s="61" t="s">
        <v>257</v>
      </c>
      <c r="L57" s="63" t="s">
        <v>258</v>
      </c>
    </row>
    <row r="58" spans="1:12">
      <c r="A58" s="47"/>
      <c r="B58" s="49"/>
      <c r="C58" s="8">
        <v>2020</v>
      </c>
      <c r="D58" s="8" t="s">
        <v>39</v>
      </c>
      <c r="E58" s="10" t="s">
        <v>75</v>
      </c>
      <c r="F58" s="10" t="s">
        <v>89</v>
      </c>
      <c r="G58" s="51"/>
      <c r="H58" s="10" t="s">
        <v>90</v>
      </c>
      <c r="I58" s="10">
        <v>2</v>
      </c>
      <c r="J58" s="10">
        <v>2</v>
      </c>
      <c r="K58" s="61"/>
      <c r="L58" s="63"/>
    </row>
    <row r="59" spans="1:12">
      <c r="A59" s="37"/>
      <c r="B59" s="50"/>
      <c r="C59" s="8">
        <v>2020</v>
      </c>
      <c r="D59" s="8" t="s">
        <v>39</v>
      </c>
      <c r="E59" s="10" t="s">
        <v>75</v>
      </c>
      <c r="F59" s="10" t="s">
        <v>89</v>
      </c>
      <c r="G59" s="41"/>
      <c r="H59" s="10" t="s">
        <v>91</v>
      </c>
      <c r="I59" s="10">
        <v>2</v>
      </c>
      <c r="J59" s="10">
        <v>2</v>
      </c>
      <c r="K59" s="61"/>
      <c r="L59" s="63"/>
    </row>
    <row r="60" spans="1:12">
      <c r="A60" s="36">
        <v>21</v>
      </c>
      <c r="B60" s="48" t="s">
        <v>259</v>
      </c>
      <c r="C60" s="8">
        <v>2020</v>
      </c>
      <c r="D60" s="8" t="s">
        <v>34</v>
      </c>
      <c r="E60" s="10" t="s">
        <v>75</v>
      </c>
      <c r="F60" s="10" t="s">
        <v>92</v>
      </c>
      <c r="G60" s="40">
        <v>1</v>
      </c>
      <c r="H60" s="10" t="s">
        <v>93</v>
      </c>
      <c r="I60" s="10">
        <v>2</v>
      </c>
      <c r="J60" s="10">
        <v>2</v>
      </c>
      <c r="K60" s="61" t="s">
        <v>260</v>
      </c>
      <c r="L60" s="63" t="s">
        <v>261</v>
      </c>
    </row>
    <row r="61" spans="1:12">
      <c r="A61" s="47"/>
      <c r="B61" s="49"/>
      <c r="C61" s="8">
        <v>2020</v>
      </c>
      <c r="D61" s="8" t="s">
        <v>34</v>
      </c>
      <c r="E61" s="10" t="s">
        <v>75</v>
      </c>
      <c r="F61" s="10" t="s">
        <v>92</v>
      </c>
      <c r="G61" s="51"/>
      <c r="H61" s="10" t="s">
        <v>94</v>
      </c>
      <c r="I61" s="10">
        <v>2</v>
      </c>
      <c r="J61" s="10">
        <v>2</v>
      </c>
      <c r="K61" s="62"/>
      <c r="L61" s="63"/>
    </row>
    <row r="62" spans="1:12">
      <c r="A62" s="47"/>
      <c r="B62" s="49"/>
      <c r="C62" s="8">
        <v>2020</v>
      </c>
      <c r="D62" s="8" t="s">
        <v>34</v>
      </c>
      <c r="E62" s="10" t="s">
        <v>75</v>
      </c>
      <c r="F62" s="10" t="s">
        <v>92</v>
      </c>
      <c r="G62" s="51"/>
      <c r="H62" s="10" t="s">
        <v>95</v>
      </c>
      <c r="I62" s="10">
        <v>2</v>
      </c>
      <c r="J62" s="10">
        <v>2</v>
      </c>
      <c r="K62" s="62"/>
      <c r="L62" s="63"/>
    </row>
    <row r="63" spans="1:12">
      <c r="A63" s="47"/>
      <c r="B63" s="49"/>
      <c r="C63" s="8">
        <v>2020</v>
      </c>
      <c r="D63" s="8" t="s">
        <v>39</v>
      </c>
      <c r="E63" s="10" t="s">
        <v>75</v>
      </c>
      <c r="F63" s="10" t="s">
        <v>92</v>
      </c>
      <c r="G63" s="51"/>
      <c r="H63" s="10" t="s">
        <v>74</v>
      </c>
      <c r="I63" s="10">
        <v>2</v>
      </c>
      <c r="J63" s="10">
        <v>2</v>
      </c>
      <c r="K63" s="62"/>
      <c r="L63" s="63"/>
    </row>
    <row r="64" spans="1:12">
      <c r="A64" s="37"/>
      <c r="B64" s="50"/>
      <c r="C64" s="8">
        <v>2020</v>
      </c>
      <c r="D64" s="8" t="s">
        <v>39</v>
      </c>
      <c r="E64" s="10" t="s">
        <v>75</v>
      </c>
      <c r="F64" s="10" t="s">
        <v>92</v>
      </c>
      <c r="G64" s="41"/>
      <c r="H64" s="10" t="s">
        <v>96</v>
      </c>
      <c r="I64" s="10">
        <v>2</v>
      </c>
      <c r="J64" s="10">
        <v>2</v>
      </c>
      <c r="K64" s="62"/>
      <c r="L64" s="63"/>
    </row>
    <row r="65" spans="1:12" ht="36" customHeight="1">
      <c r="A65" s="17">
        <v>22</v>
      </c>
      <c r="B65" s="3" t="s">
        <v>262</v>
      </c>
      <c r="C65" s="8">
        <v>2020</v>
      </c>
      <c r="D65" s="8" t="s">
        <v>34</v>
      </c>
      <c r="E65" s="10" t="s">
        <v>100</v>
      </c>
      <c r="F65" s="10" t="s">
        <v>101</v>
      </c>
      <c r="G65" s="10">
        <v>1</v>
      </c>
      <c r="H65" s="10" t="s">
        <v>206</v>
      </c>
      <c r="I65" s="10">
        <v>3</v>
      </c>
      <c r="J65" s="10">
        <v>3</v>
      </c>
      <c r="K65" s="9" t="s">
        <v>263</v>
      </c>
      <c r="L65" s="19" t="s">
        <v>264</v>
      </c>
    </row>
    <row r="66" spans="1:12">
      <c r="A66" s="36">
        <v>23</v>
      </c>
      <c r="B66" s="48" t="s">
        <v>119</v>
      </c>
      <c r="C66" s="8">
        <v>2020</v>
      </c>
      <c r="D66" s="8" t="s">
        <v>34</v>
      </c>
      <c r="E66" s="10" t="s">
        <v>100</v>
      </c>
      <c r="F66" s="10" t="s">
        <v>103</v>
      </c>
      <c r="G66" s="40">
        <v>1</v>
      </c>
      <c r="H66" s="10" t="s">
        <v>115</v>
      </c>
      <c r="I66" s="10">
        <v>3</v>
      </c>
      <c r="J66" s="10">
        <v>4</v>
      </c>
      <c r="K66" s="61" t="s">
        <v>265</v>
      </c>
      <c r="L66" s="66" t="s">
        <v>124</v>
      </c>
    </row>
    <row r="67" spans="1:12">
      <c r="A67" s="47"/>
      <c r="B67" s="49"/>
      <c r="C67" s="8">
        <v>2020</v>
      </c>
      <c r="D67" s="8" t="s">
        <v>34</v>
      </c>
      <c r="E67" s="10" t="s">
        <v>100</v>
      </c>
      <c r="F67" s="10" t="s">
        <v>103</v>
      </c>
      <c r="G67" s="51"/>
      <c r="H67" s="10" t="s">
        <v>115</v>
      </c>
      <c r="I67" s="10">
        <v>3</v>
      </c>
      <c r="J67" s="10">
        <v>4</v>
      </c>
      <c r="K67" s="61"/>
      <c r="L67" s="66"/>
    </row>
    <row r="68" spans="1:12">
      <c r="A68" s="47"/>
      <c r="B68" s="49"/>
      <c r="C68" s="8">
        <v>2020</v>
      </c>
      <c r="D68" s="8" t="s">
        <v>39</v>
      </c>
      <c r="E68" s="10" t="s">
        <v>100</v>
      </c>
      <c r="F68" s="10" t="s">
        <v>103</v>
      </c>
      <c r="G68" s="51"/>
      <c r="H68" s="10" t="s">
        <v>113</v>
      </c>
      <c r="I68" s="10">
        <v>3</v>
      </c>
      <c r="J68" s="10">
        <v>4</v>
      </c>
      <c r="K68" s="61"/>
      <c r="L68" s="66"/>
    </row>
    <row r="69" spans="1:12">
      <c r="A69" s="37"/>
      <c r="B69" s="50"/>
      <c r="C69" s="8">
        <v>2020</v>
      </c>
      <c r="D69" s="8" t="s">
        <v>39</v>
      </c>
      <c r="E69" s="10" t="s">
        <v>100</v>
      </c>
      <c r="F69" s="10" t="s">
        <v>103</v>
      </c>
      <c r="G69" s="41"/>
      <c r="H69" s="10" t="s">
        <v>114</v>
      </c>
      <c r="I69" s="10">
        <v>3</v>
      </c>
      <c r="J69" s="10">
        <v>4</v>
      </c>
      <c r="K69" s="61"/>
      <c r="L69" s="66"/>
    </row>
    <row r="70" spans="1:12">
      <c r="A70" s="36">
        <v>24</v>
      </c>
      <c r="B70" s="48" t="s">
        <v>120</v>
      </c>
      <c r="C70" s="8">
        <v>2020</v>
      </c>
      <c r="D70" s="8" t="s">
        <v>34</v>
      </c>
      <c r="E70" s="10" t="s">
        <v>100</v>
      </c>
      <c r="F70" s="10" t="s">
        <v>103</v>
      </c>
      <c r="G70" s="40">
        <v>1</v>
      </c>
      <c r="H70" s="10" t="s">
        <v>112</v>
      </c>
      <c r="I70" s="10">
        <v>3</v>
      </c>
      <c r="J70" s="10">
        <v>3</v>
      </c>
      <c r="K70" s="61" t="s">
        <v>266</v>
      </c>
      <c r="L70" s="66"/>
    </row>
    <row r="71" spans="1:12">
      <c r="A71" s="37"/>
      <c r="B71" s="50"/>
      <c r="C71" s="8">
        <v>2020</v>
      </c>
      <c r="D71" s="8" t="s">
        <v>34</v>
      </c>
      <c r="E71" s="10" t="s">
        <v>100</v>
      </c>
      <c r="F71" s="10" t="s">
        <v>103</v>
      </c>
      <c r="G71" s="41"/>
      <c r="H71" s="10" t="s">
        <v>112</v>
      </c>
      <c r="I71" s="10">
        <v>3</v>
      </c>
      <c r="J71" s="10">
        <v>3</v>
      </c>
      <c r="K71" s="61"/>
      <c r="L71" s="66"/>
    </row>
    <row r="72" spans="1:12" s="31" customFormat="1">
      <c r="A72" s="44">
        <v>25</v>
      </c>
      <c r="B72" s="45" t="s">
        <v>267</v>
      </c>
      <c r="C72" s="10">
        <v>2020</v>
      </c>
      <c r="D72" s="10" t="s">
        <v>34</v>
      </c>
      <c r="E72" s="10" t="s">
        <v>100</v>
      </c>
      <c r="F72" s="10" t="s">
        <v>104</v>
      </c>
      <c r="G72" s="46">
        <v>1</v>
      </c>
      <c r="H72" s="10" t="s">
        <v>105</v>
      </c>
      <c r="I72" s="10">
        <v>3</v>
      </c>
      <c r="J72" s="10">
        <v>3</v>
      </c>
      <c r="K72" s="32" t="s">
        <v>111</v>
      </c>
      <c r="L72" s="65" t="s">
        <v>128</v>
      </c>
    </row>
    <row r="73" spans="1:12" s="31" customFormat="1">
      <c r="A73" s="44"/>
      <c r="B73" s="45"/>
      <c r="C73" s="10">
        <v>2020</v>
      </c>
      <c r="D73" s="10" t="s">
        <v>39</v>
      </c>
      <c r="E73" s="10" t="s">
        <v>100</v>
      </c>
      <c r="F73" s="10" t="s">
        <v>104</v>
      </c>
      <c r="G73" s="46"/>
      <c r="H73" s="10" t="s">
        <v>106</v>
      </c>
      <c r="I73" s="10">
        <v>3</v>
      </c>
      <c r="J73" s="10">
        <v>3</v>
      </c>
      <c r="K73" s="32"/>
      <c r="L73" s="65"/>
    </row>
    <row r="74" spans="1:12">
      <c r="A74" s="17">
        <v>26</v>
      </c>
      <c r="B74" s="7" t="s">
        <v>121</v>
      </c>
      <c r="C74" s="8">
        <v>2020</v>
      </c>
      <c r="D74" s="8" t="s">
        <v>34</v>
      </c>
      <c r="E74" s="10" t="s">
        <v>100</v>
      </c>
      <c r="F74" s="10" t="s">
        <v>104</v>
      </c>
      <c r="G74" s="10">
        <v>1</v>
      </c>
      <c r="H74" s="10" t="s">
        <v>107</v>
      </c>
      <c r="I74" s="10">
        <v>3</v>
      </c>
      <c r="J74" s="10">
        <v>3</v>
      </c>
      <c r="K74" s="32" t="s">
        <v>268</v>
      </c>
      <c r="L74" s="65"/>
    </row>
    <row r="75" spans="1:12">
      <c r="A75" s="17">
        <v>27</v>
      </c>
      <c r="B75" s="7" t="s">
        <v>122</v>
      </c>
      <c r="C75" s="8">
        <v>2020</v>
      </c>
      <c r="D75" s="8" t="s">
        <v>34</v>
      </c>
      <c r="E75" s="10" t="s">
        <v>100</v>
      </c>
      <c r="F75" s="10" t="s">
        <v>104</v>
      </c>
      <c r="G75" s="10">
        <v>1</v>
      </c>
      <c r="H75" s="10" t="s">
        <v>108</v>
      </c>
      <c r="I75" s="10">
        <v>3</v>
      </c>
      <c r="J75" s="10">
        <v>3</v>
      </c>
      <c r="K75" s="32"/>
      <c r="L75" s="65"/>
    </row>
    <row r="76" spans="1:12">
      <c r="A76" s="59">
        <v>28</v>
      </c>
      <c r="B76" s="60" t="s">
        <v>123</v>
      </c>
      <c r="C76" s="8">
        <v>2020</v>
      </c>
      <c r="D76" s="8" t="s">
        <v>34</v>
      </c>
      <c r="E76" s="10" t="s">
        <v>100</v>
      </c>
      <c r="F76" s="10" t="s">
        <v>104</v>
      </c>
      <c r="G76" s="46">
        <v>1</v>
      </c>
      <c r="H76" s="10" t="s">
        <v>109</v>
      </c>
      <c r="I76" s="10">
        <v>3</v>
      </c>
      <c r="J76" s="10">
        <v>3</v>
      </c>
      <c r="K76" s="32" t="s">
        <v>269</v>
      </c>
      <c r="L76" s="65"/>
    </row>
    <row r="77" spans="1:12">
      <c r="A77" s="59"/>
      <c r="B77" s="60"/>
      <c r="C77" s="8">
        <v>2020</v>
      </c>
      <c r="D77" s="8" t="s">
        <v>34</v>
      </c>
      <c r="E77" s="10" t="s">
        <v>100</v>
      </c>
      <c r="F77" s="10" t="s">
        <v>104</v>
      </c>
      <c r="G77" s="46"/>
      <c r="H77" s="10" t="s">
        <v>110</v>
      </c>
      <c r="I77" s="10">
        <v>2</v>
      </c>
      <c r="J77" s="10">
        <v>2</v>
      </c>
      <c r="K77" s="32"/>
      <c r="L77" s="65"/>
    </row>
    <row r="78" spans="1:12">
      <c r="A78" s="36">
        <v>29</v>
      </c>
      <c r="B78" s="38" t="s">
        <v>270</v>
      </c>
      <c r="C78" s="8">
        <v>2020</v>
      </c>
      <c r="D78" s="8" t="s">
        <v>34</v>
      </c>
      <c r="E78" s="10" t="s">
        <v>125</v>
      </c>
      <c r="F78" s="10" t="s">
        <v>126</v>
      </c>
      <c r="G78" s="46">
        <v>1</v>
      </c>
      <c r="H78" s="10" t="s">
        <v>127</v>
      </c>
      <c r="I78" s="10">
        <v>2</v>
      </c>
      <c r="J78" s="10">
        <v>2</v>
      </c>
      <c r="K78" s="61" t="s">
        <v>274</v>
      </c>
      <c r="L78" s="63" t="s">
        <v>139</v>
      </c>
    </row>
    <row r="79" spans="1:12">
      <c r="A79" s="47"/>
      <c r="B79" s="52"/>
      <c r="C79" s="8">
        <v>2020</v>
      </c>
      <c r="D79" s="8" t="s">
        <v>34</v>
      </c>
      <c r="E79" s="10" t="s">
        <v>125</v>
      </c>
      <c r="F79" s="10" t="s">
        <v>126</v>
      </c>
      <c r="G79" s="46"/>
      <c r="H79" s="10" t="s">
        <v>127</v>
      </c>
      <c r="I79" s="10">
        <v>2</v>
      </c>
      <c r="J79" s="10">
        <v>2</v>
      </c>
      <c r="K79" s="62"/>
      <c r="L79" s="63"/>
    </row>
    <row r="80" spans="1:12">
      <c r="A80" s="47"/>
      <c r="B80" s="52"/>
      <c r="C80" s="8">
        <v>2020</v>
      </c>
      <c r="D80" s="8" t="s">
        <v>34</v>
      </c>
      <c r="E80" s="10" t="s">
        <v>125</v>
      </c>
      <c r="F80" s="10" t="s">
        <v>126</v>
      </c>
      <c r="G80" s="46"/>
      <c r="H80" s="10" t="s">
        <v>127</v>
      </c>
      <c r="I80" s="10">
        <v>2</v>
      </c>
      <c r="J80" s="10">
        <v>2</v>
      </c>
      <c r="K80" s="62"/>
      <c r="L80" s="63"/>
    </row>
    <row r="81" spans="1:12">
      <c r="A81" s="47"/>
      <c r="B81" s="52"/>
      <c r="C81" s="5">
        <v>2020</v>
      </c>
      <c r="D81" s="5" t="s">
        <v>34</v>
      </c>
      <c r="E81" s="11" t="s">
        <v>125</v>
      </c>
      <c r="F81" s="11" t="s">
        <v>126</v>
      </c>
      <c r="G81" s="40"/>
      <c r="H81" s="11" t="s">
        <v>127</v>
      </c>
      <c r="I81" s="11">
        <v>2</v>
      </c>
      <c r="J81" s="11">
        <v>2</v>
      </c>
      <c r="K81" s="42"/>
      <c r="L81" s="33"/>
    </row>
    <row r="82" spans="1:12" ht="16.5" customHeight="1">
      <c r="A82" s="36">
        <v>30</v>
      </c>
      <c r="B82" s="38" t="s">
        <v>135</v>
      </c>
      <c r="C82" s="8">
        <v>2020</v>
      </c>
      <c r="D82" s="8" t="s">
        <v>34</v>
      </c>
      <c r="E82" s="10" t="s">
        <v>129</v>
      </c>
      <c r="F82" s="10" t="s">
        <v>129</v>
      </c>
      <c r="G82" s="40">
        <v>1</v>
      </c>
      <c r="H82" s="10" t="s">
        <v>130</v>
      </c>
      <c r="I82" s="10">
        <v>3</v>
      </c>
      <c r="J82" s="10">
        <v>3</v>
      </c>
      <c r="K82" s="61" t="s">
        <v>133</v>
      </c>
      <c r="L82" s="33" t="s">
        <v>140</v>
      </c>
    </row>
    <row r="83" spans="1:12" ht="16.5" customHeight="1">
      <c r="A83" s="47"/>
      <c r="B83" s="52"/>
      <c r="C83" s="8">
        <v>2020</v>
      </c>
      <c r="D83" s="8" t="s">
        <v>34</v>
      </c>
      <c r="E83" s="10" t="s">
        <v>129</v>
      </c>
      <c r="F83" s="10" t="s">
        <v>129</v>
      </c>
      <c r="G83" s="51"/>
      <c r="H83" s="10" t="s">
        <v>131</v>
      </c>
      <c r="I83" s="10">
        <v>3</v>
      </c>
      <c r="J83" s="10">
        <v>3</v>
      </c>
      <c r="K83" s="61"/>
      <c r="L83" s="34"/>
    </row>
    <row r="84" spans="1:12" ht="16.5" customHeight="1">
      <c r="A84" s="47"/>
      <c r="B84" s="52"/>
      <c r="C84" s="8">
        <v>2020</v>
      </c>
      <c r="D84" s="8" t="s">
        <v>39</v>
      </c>
      <c r="E84" s="10" t="s">
        <v>129</v>
      </c>
      <c r="F84" s="10" t="s">
        <v>129</v>
      </c>
      <c r="G84" s="51"/>
      <c r="H84" s="10" t="s">
        <v>130</v>
      </c>
      <c r="I84" s="10">
        <v>3</v>
      </c>
      <c r="J84" s="10">
        <v>3</v>
      </c>
      <c r="K84" s="61"/>
      <c r="L84" s="34"/>
    </row>
    <row r="85" spans="1:12" ht="16.5" customHeight="1">
      <c r="A85" s="37"/>
      <c r="B85" s="39"/>
      <c r="C85" s="8">
        <v>2020</v>
      </c>
      <c r="D85" s="8" t="s">
        <v>39</v>
      </c>
      <c r="E85" s="10" t="s">
        <v>129</v>
      </c>
      <c r="F85" s="10" t="s">
        <v>129</v>
      </c>
      <c r="G85" s="41"/>
      <c r="H85" s="10" t="s">
        <v>131</v>
      </c>
      <c r="I85" s="10">
        <v>3</v>
      </c>
      <c r="J85" s="10">
        <v>3</v>
      </c>
      <c r="K85" s="61"/>
      <c r="L85" s="35"/>
    </row>
    <row r="86" spans="1:12" ht="16.5" customHeight="1">
      <c r="A86" s="36">
        <v>31</v>
      </c>
      <c r="B86" s="38" t="s">
        <v>137</v>
      </c>
      <c r="C86" s="8">
        <v>2020</v>
      </c>
      <c r="D86" s="8" t="s">
        <v>34</v>
      </c>
      <c r="E86" s="10" t="s">
        <v>129</v>
      </c>
      <c r="F86" s="10" t="s">
        <v>129</v>
      </c>
      <c r="G86" s="40">
        <v>2</v>
      </c>
      <c r="H86" s="10" t="s">
        <v>130</v>
      </c>
      <c r="I86" s="10">
        <v>3</v>
      </c>
      <c r="J86" s="10">
        <v>3</v>
      </c>
      <c r="K86" s="61" t="s">
        <v>134</v>
      </c>
      <c r="L86" s="33" t="s">
        <v>140</v>
      </c>
    </row>
    <row r="87" spans="1:12" ht="16.5" customHeight="1">
      <c r="A87" s="47"/>
      <c r="B87" s="52"/>
      <c r="C87" s="8">
        <v>2020</v>
      </c>
      <c r="D87" s="8" t="s">
        <v>34</v>
      </c>
      <c r="E87" s="10" t="s">
        <v>129</v>
      </c>
      <c r="F87" s="10" t="s">
        <v>129</v>
      </c>
      <c r="G87" s="51"/>
      <c r="H87" s="10" t="s">
        <v>131</v>
      </c>
      <c r="I87" s="10">
        <v>3</v>
      </c>
      <c r="J87" s="10">
        <v>3</v>
      </c>
      <c r="K87" s="61"/>
      <c r="L87" s="34"/>
    </row>
    <row r="88" spans="1:12" ht="16.5" customHeight="1">
      <c r="A88" s="47"/>
      <c r="B88" s="52"/>
      <c r="C88" s="8">
        <v>2020</v>
      </c>
      <c r="D88" s="8" t="s">
        <v>39</v>
      </c>
      <c r="E88" s="10" t="s">
        <v>129</v>
      </c>
      <c r="F88" s="10" t="s">
        <v>129</v>
      </c>
      <c r="G88" s="51"/>
      <c r="H88" s="10" t="s">
        <v>130</v>
      </c>
      <c r="I88" s="10">
        <v>3</v>
      </c>
      <c r="J88" s="10">
        <v>3</v>
      </c>
      <c r="K88" s="61"/>
      <c r="L88" s="34"/>
    </row>
    <row r="89" spans="1:12" ht="16.5" customHeight="1">
      <c r="A89" s="37"/>
      <c r="B89" s="39"/>
      <c r="C89" s="8">
        <v>2020</v>
      </c>
      <c r="D89" s="8" t="s">
        <v>39</v>
      </c>
      <c r="E89" s="10" t="s">
        <v>129</v>
      </c>
      <c r="F89" s="10" t="s">
        <v>129</v>
      </c>
      <c r="G89" s="41"/>
      <c r="H89" s="10" t="s">
        <v>131</v>
      </c>
      <c r="I89" s="10">
        <v>3</v>
      </c>
      <c r="J89" s="10">
        <v>3</v>
      </c>
      <c r="K89" s="61"/>
      <c r="L89" s="35"/>
    </row>
    <row r="90" spans="1:12" ht="16.5" customHeight="1">
      <c r="A90" s="36">
        <v>32</v>
      </c>
      <c r="B90" s="38" t="s">
        <v>136</v>
      </c>
      <c r="C90" s="8">
        <v>2020</v>
      </c>
      <c r="D90" s="8" t="s">
        <v>34</v>
      </c>
      <c r="E90" s="10" t="s">
        <v>129</v>
      </c>
      <c r="F90" s="10" t="s">
        <v>129</v>
      </c>
      <c r="G90" s="40">
        <v>1</v>
      </c>
      <c r="H90" s="10" t="s">
        <v>130</v>
      </c>
      <c r="I90" s="10">
        <v>3</v>
      </c>
      <c r="J90" s="10">
        <v>3</v>
      </c>
      <c r="K90" s="61" t="s">
        <v>133</v>
      </c>
      <c r="L90" s="33" t="s">
        <v>140</v>
      </c>
    </row>
    <row r="91" spans="1:12" ht="16.5" customHeight="1">
      <c r="A91" s="47"/>
      <c r="B91" s="52"/>
      <c r="C91" s="8">
        <v>2020</v>
      </c>
      <c r="D91" s="8" t="s">
        <v>34</v>
      </c>
      <c r="E91" s="10" t="s">
        <v>129</v>
      </c>
      <c r="F91" s="10" t="s">
        <v>129</v>
      </c>
      <c r="G91" s="51"/>
      <c r="H91" s="10" t="s">
        <v>130</v>
      </c>
      <c r="I91" s="10">
        <v>3</v>
      </c>
      <c r="J91" s="10">
        <v>3</v>
      </c>
      <c r="K91" s="61"/>
      <c r="L91" s="34"/>
    </row>
    <row r="92" spans="1:12" ht="16.5" customHeight="1">
      <c r="A92" s="47"/>
      <c r="B92" s="52"/>
      <c r="C92" s="8">
        <v>2020</v>
      </c>
      <c r="D92" s="8" t="s">
        <v>39</v>
      </c>
      <c r="E92" s="10" t="s">
        <v>129</v>
      </c>
      <c r="F92" s="10" t="s">
        <v>129</v>
      </c>
      <c r="G92" s="51"/>
      <c r="H92" s="10" t="s">
        <v>130</v>
      </c>
      <c r="I92" s="10">
        <v>3</v>
      </c>
      <c r="J92" s="10">
        <v>3</v>
      </c>
      <c r="K92" s="61"/>
      <c r="L92" s="34"/>
    </row>
    <row r="93" spans="1:12" ht="16.5" customHeight="1">
      <c r="A93" s="37"/>
      <c r="B93" s="39"/>
      <c r="C93" s="8">
        <v>2020</v>
      </c>
      <c r="D93" s="8" t="s">
        <v>39</v>
      </c>
      <c r="E93" s="10" t="s">
        <v>129</v>
      </c>
      <c r="F93" s="10" t="s">
        <v>129</v>
      </c>
      <c r="G93" s="41"/>
      <c r="H93" s="10" t="s">
        <v>130</v>
      </c>
      <c r="I93" s="10">
        <v>3</v>
      </c>
      <c r="J93" s="10">
        <v>3</v>
      </c>
      <c r="K93" s="61"/>
      <c r="L93" s="35"/>
    </row>
    <row r="94" spans="1:12" ht="23.25" customHeight="1">
      <c r="A94" s="36">
        <v>33</v>
      </c>
      <c r="B94" s="38" t="s">
        <v>138</v>
      </c>
      <c r="C94" s="8">
        <v>2020</v>
      </c>
      <c r="D94" s="8" t="s">
        <v>34</v>
      </c>
      <c r="E94" s="10" t="s">
        <v>129</v>
      </c>
      <c r="F94" s="10" t="s">
        <v>129</v>
      </c>
      <c r="G94" s="40">
        <v>1</v>
      </c>
      <c r="H94" s="10" t="s">
        <v>132</v>
      </c>
      <c r="I94" s="10">
        <v>3</v>
      </c>
      <c r="J94" s="10">
        <v>3</v>
      </c>
      <c r="K94" s="61" t="s">
        <v>272</v>
      </c>
      <c r="L94" s="33" t="s">
        <v>273</v>
      </c>
    </row>
    <row r="95" spans="1:12" ht="23.25" customHeight="1">
      <c r="A95" s="47"/>
      <c r="B95" s="52"/>
      <c r="C95" s="8">
        <v>2020</v>
      </c>
      <c r="D95" s="8" t="s">
        <v>34</v>
      </c>
      <c r="E95" s="10" t="s">
        <v>129</v>
      </c>
      <c r="F95" s="10" t="s">
        <v>129</v>
      </c>
      <c r="G95" s="51"/>
      <c r="H95" s="10" t="s">
        <v>132</v>
      </c>
      <c r="I95" s="10">
        <v>3</v>
      </c>
      <c r="J95" s="10">
        <v>3</v>
      </c>
      <c r="K95" s="61"/>
      <c r="L95" s="34"/>
    </row>
    <row r="96" spans="1:12" ht="23.25" customHeight="1">
      <c r="A96" s="47"/>
      <c r="B96" s="52"/>
      <c r="C96" s="8">
        <v>2020</v>
      </c>
      <c r="D96" s="8" t="s">
        <v>39</v>
      </c>
      <c r="E96" s="10" t="s">
        <v>129</v>
      </c>
      <c r="F96" s="10" t="s">
        <v>129</v>
      </c>
      <c r="G96" s="51"/>
      <c r="H96" s="10" t="s">
        <v>132</v>
      </c>
      <c r="I96" s="10">
        <v>3</v>
      </c>
      <c r="J96" s="10">
        <v>3</v>
      </c>
      <c r="K96" s="61"/>
      <c r="L96" s="34"/>
    </row>
    <row r="97" spans="1:12" ht="23.25" customHeight="1">
      <c r="A97" s="37"/>
      <c r="B97" s="39"/>
      <c r="C97" s="8">
        <v>2020</v>
      </c>
      <c r="D97" s="8" t="s">
        <v>39</v>
      </c>
      <c r="E97" s="10" t="s">
        <v>129</v>
      </c>
      <c r="F97" s="10" t="s">
        <v>129</v>
      </c>
      <c r="G97" s="41"/>
      <c r="H97" s="10" t="s">
        <v>132</v>
      </c>
      <c r="I97" s="10">
        <v>3</v>
      </c>
      <c r="J97" s="10">
        <v>3</v>
      </c>
      <c r="K97" s="61"/>
      <c r="L97" s="35"/>
    </row>
    <row r="98" spans="1:12" ht="43.5" customHeight="1">
      <c r="A98" s="36">
        <v>34</v>
      </c>
      <c r="B98" s="64" t="s">
        <v>207</v>
      </c>
      <c r="C98" s="8">
        <v>2020</v>
      </c>
      <c r="D98" s="8" t="s">
        <v>34</v>
      </c>
      <c r="E98" s="10" t="s">
        <v>141</v>
      </c>
      <c r="F98" s="10" t="s">
        <v>149</v>
      </c>
      <c r="G98" s="40">
        <v>4</v>
      </c>
      <c r="H98" s="10" t="s">
        <v>142</v>
      </c>
      <c r="I98" s="10">
        <v>0</v>
      </c>
      <c r="J98" s="10">
        <v>9</v>
      </c>
      <c r="K98" s="53" t="s">
        <v>150</v>
      </c>
      <c r="L98" s="33" t="s">
        <v>153</v>
      </c>
    </row>
    <row r="99" spans="1:12" ht="43.5" customHeight="1">
      <c r="A99" s="37"/>
      <c r="B99" s="39"/>
      <c r="C99" s="8">
        <v>2020</v>
      </c>
      <c r="D99" s="8" t="s">
        <v>39</v>
      </c>
      <c r="E99" s="10" t="s">
        <v>141</v>
      </c>
      <c r="F99" s="10" t="s">
        <v>149</v>
      </c>
      <c r="G99" s="41"/>
      <c r="H99" s="10" t="s">
        <v>142</v>
      </c>
      <c r="I99" s="10">
        <v>0</v>
      </c>
      <c r="J99" s="10">
        <v>9</v>
      </c>
      <c r="K99" s="43"/>
      <c r="L99" s="35"/>
    </row>
    <row r="100" spans="1:12">
      <c r="A100" s="36">
        <v>35</v>
      </c>
      <c r="B100" s="38" t="s">
        <v>208</v>
      </c>
      <c r="C100" s="8">
        <v>2020</v>
      </c>
      <c r="D100" s="8" t="s">
        <v>34</v>
      </c>
      <c r="E100" s="10" t="s">
        <v>141</v>
      </c>
      <c r="F100" s="10" t="s">
        <v>143</v>
      </c>
      <c r="G100" s="40">
        <v>1</v>
      </c>
      <c r="H100" s="10" t="s">
        <v>144</v>
      </c>
      <c r="I100" s="10">
        <v>3</v>
      </c>
      <c r="J100" s="10">
        <v>3</v>
      </c>
      <c r="K100" s="53" t="s">
        <v>151</v>
      </c>
      <c r="L100" s="33" t="s">
        <v>153</v>
      </c>
    </row>
    <row r="101" spans="1:12">
      <c r="A101" s="37"/>
      <c r="B101" s="39"/>
      <c r="C101" s="8">
        <v>2020</v>
      </c>
      <c r="D101" s="8" t="s">
        <v>39</v>
      </c>
      <c r="E101" s="10" t="s">
        <v>141</v>
      </c>
      <c r="F101" s="10" t="s">
        <v>143</v>
      </c>
      <c r="G101" s="41"/>
      <c r="H101" s="10" t="s">
        <v>145</v>
      </c>
      <c r="I101" s="10">
        <v>3</v>
      </c>
      <c r="J101" s="10">
        <v>3</v>
      </c>
      <c r="K101" s="43"/>
      <c r="L101" s="35"/>
    </row>
    <row r="102" spans="1:12">
      <c r="A102" s="59">
        <v>36</v>
      </c>
      <c r="B102" s="60" t="s">
        <v>209</v>
      </c>
      <c r="C102" s="8">
        <v>2020</v>
      </c>
      <c r="D102" s="8" t="s">
        <v>34</v>
      </c>
      <c r="E102" s="10" t="s">
        <v>141</v>
      </c>
      <c r="F102" s="10" t="s">
        <v>146</v>
      </c>
      <c r="G102" s="46">
        <v>1</v>
      </c>
      <c r="H102" s="10" t="s">
        <v>147</v>
      </c>
      <c r="I102" s="10">
        <v>3</v>
      </c>
      <c r="J102" s="10">
        <v>3</v>
      </c>
      <c r="K102" s="61" t="s">
        <v>152</v>
      </c>
      <c r="L102" s="63" t="s">
        <v>153</v>
      </c>
    </row>
    <row r="103" spans="1:12">
      <c r="A103" s="59"/>
      <c r="B103" s="60"/>
      <c r="C103" s="8">
        <v>2020</v>
      </c>
      <c r="D103" s="8" t="s">
        <v>39</v>
      </c>
      <c r="E103" s="10" t="s">
        <v>141</v>
      </c>
      <c r="F103" s="10" t="s">
        <v>146</v>
      </c>
      <c r="G103" s="46"/>
      <c r="H103" s="10" t="s">
        <v>148</v>
      </c>
      <c r="I103" s="10">
        <v>3</v>
      </c>
      <c r="J103" s="10">
        <v>3</v>
      </c>
      <c r="K103" s="62"/>
      <c r="L103" s="63"/>
    </row>
    <row r="104" spans="1:12">
      <c r="A104" s="17">
        <v>37</v>
      </c>
      <c r="B104" s="7" t="s">
        <v>212</v>
      </c>
      <c r="C104" s="8">
        <v>2020</v>
      </c>
      <c r="D104" s="8" t="s">
        <v>34</v>
      </c>
      <c r="E104" s="10" t="s">
        <v>141</v>
      </c>
      <c r="F104" s="10" t="s">
        <v>48</v>
      </c>
      <c r="G104" s="10">
        <v>1</v>
      </c>
      <c r="H104" s="10" t="s">
        <v>271</v>
      </c>
      <c r="I104" s="10">
        <v>3</v>
      </c>
      <c r="J104" s="10">
        <v>3</v>
      </c>
      <c r="K104" s="10"/>
      <c r="L104" s="18" t="s">
        <v>153</v>
      </c>
    </row>
    <row r="105" spans="1:12">
      <c r="A105" s="20">
        <v>38</v>
      </c>
      <c r="B105" s="3" t="s">
        <v>213</v>
      </c>
      <c r="C105" s="10">
        <v>2020</v>
      </c>
      <c r="D105" s="10" t="s">
        <v>34</v>
      </c>
      <c r="E105" s="10" t="s">
        <v>154</v>
      </c>
      <c r="F105" s="10" t="s">
        <v>210</v>
      </c>
      <c r="G105" s="10">
        <v>1</v>
      </c>
      <c r="H105" s="10" t="s">
        <v>155</v>
      </c>
      <c r="I105" s="10">
        <v>2</v>
      </c>
      <c r="J105" s="10">
        <v>2</v>
      </c>
      <c r="K105" s="10"/>
      <c r="L105" s="21" t="s">
        <v>156</v>
      </c>
    </row>
    <row r="106" spans="1:12">
      <c r="A106" s="20">
        <v>39</v>
      </c>
      <c r="B106" s="3" t="s">
        <v>211</v>
      </c>
      <c r="C106" s="10">
        <v>2020</v>
      </c>
      <c r="D106" s="10" t="s">
        <v>9</v>
      </c>
      <c r="E106" s="10" t="s">
        <v>158</v>
      </c>
      <c r="F106" s="10" t="s">
        <v>159</v>
      </c>
      <c r="G106" s="10">
        <v>1</v>
      </c>
      <c r="H106" s="10" t="s">
        <v>157</v>
      </c>
      <c r="I106" s="10">
        <v>2</v>
      </c>
      <c r="J106" s="10">
        <v>2</v>
      </c>
      <c r="K106" s="10"/>
      <c r="L106" s="21" t="s">
        <v>164</v>
      </c>
    </row>
    <row r="107" spans="1:12">
      <c r="A107" s="20">
        <v>40</v>
      </c>
      <c r="B107" s="3" t="s">
        <v>165</v>
      </c>
      <c r="C107" s="10">
        <v>2020</v>
      </c>
      <c r="D107" s="10" t="s">
        <v>9</v>
      </c>
      <c r="E107" s="10" t="s">
        <v>158</v>
      </c>
      <c r="F107" s="10" t="s">
        <v>214</v>
      </c>
      <c r="G107" s="10">
        <v>1</v>
      </c>
      <c r="H107" s="10" t="s">
        <v>160</v>
      </c>
      <c r="I107" s="10">
        <v>3</v>
      </c>
      <c r="J107" s="10">
        <v>3</v>
      </c>
      <c r="K107" s="10"/>
      <c r="L107" s="21" t="s">
        <v>163</v>
      </c>
    </row>
    <row r="108" spans="1:12">
      <c r="A108" s="20">
        <v>41</v>
      </c>
      <c r="B108" s="3" t="s">
        <v>166</v>
      </c>
      <c r="C108" s="10">
        <v>2020</v>
      </c>
      <c r="D108" s="10" t="s">
        <v>9</v>
      </c>
      <c r="E108" s="10" t="s">
        <v>158</v>
      </c>
      <c r="F108" s="10" t="s">
        <v>161</v>
      </c>
      <c r="G108" s="10">
        <v>1</v>
      </c>
      <c r="H108" s="10" t="s">
        <v>162</v>
      </c>
      <c r="I108" s="10">
        <v>2</v>
      </c>
      <c r="J108" s="10">
        <v>2</v>
      </c>
      <c r="K108" s="10"/>
      <c r="L108" s="21" t="s">
        <v>164</v>
      </c>
    </row>
    <row r="109" spans="1:12">
      <c r="A109" s="20">
        <v>42</v>
      </c>
      <c r="B109" s="3" t="s">
        <v>171</v>
      </c>
      <c r="C109" s="10">
        <v>2020</v>
      </c>
      <c r="D109" s="10" t="s">
        <v>102</v>
      </c>
      <c r="E109" s="10" t="s">
        <v>168</v>
      </c>
      <c r="F109" s="10" t="s">
        <v>215</v>
      </c>
      <c r="G109" s="10">
        <v>1</v>
      </c>
      <c r="H109" s="10" t="s">
        <v>169</v>
      </c>
      <c r="I109" s="10">
        <v>2</v>
      </c>
      <c r="J109" s="10">
        <v>2</v>
      </c>
      <c r="K109" s="14" t="s">
        <v>172</v>
      </c>
      <c r="L109" s="77" t="s">
        <v>173</v>
      </c>
    </row>
    <row r="110" spans="1:12">
      <c r="A110" s="20">
        <v>43</v>
      </c>
      <c r="B110" s="3" t="s">
        <v>174</v>
      </c>
      <c r="C110" s="10">
        <v>2020</v>
      </c>
      <c r="D110" s="10" t="s">
        <v>102</v>
      </c>
      <c r="E110" s="10" t="s">
        <v>168</v>
      </c>
      <c r="F110" s="10" t="s">
        <v>215</v>
      </c>
      <c r="G110" s="10">
        <v>1</v>
      </c>
      <c r="H110" s="10" t="s">
        <v>167</v>
      </c>
      <c r="I110" s="10">
        <v>2</v>
      </c>
      <c r="J110" s="10">
        <v>2</v>
      </c>
      <c r="K110" s="14" t="s">
        <v>172</v>
      </c>
      <c r="L110" s="78"/>
    </row>
    <row r="111" spans="1:12">
      <c r="A111" s="20">
        <v>44</v>
      </c>
      <c r="B111" s="3" t="s">
        <v>175</v>
      </c>
      <c r="C111" s="10">
        <v>2020</v>
      </c>
      <c r="D111" s="10" t="s">
        <v>102</v>
      </c>
      <c r="E111" s="10" t="s">
        <v>168</v>
      </c>
      <c r="F111" s="10" t="s">
        <v>215</v>
      </c>
      <c r="G111" s="10">
        <v>1</v>
      </c>
      <c r="H111" s="10" t="s">
        <v>170</v>
      </c>
      <c r="I111" s="10">
        <v>2</v>
      </c>
      <c r="J111" s="10">
        <v>2</v>
      </c>
      <c r="K111" s="14" t="s">
        <v>172</v>
      </c>
      <c r="L111" s="79"/>
    </row>
    <row r="112" spans="1:12" ht="16.5" customHeight="1">
      <c r="A112" s="36">
        <v>45</v>
      </c>
      <c r="B112" s="38" t="s">
        <v>216</v>
      </c>
      <c r="C112" s="8">
        <v>2020</v>
      </c>
      <c r="D112" s="8" t="s">
        <v>34</v>
      </c>
      <c r="E112" s="10" t="s">
        <v>176</v>
      </c>
      <c r="F112" s="10" t="s">
        <v>177</v>
      </c>
      <c r="G112" s="40">
        <v>1</v>
      </c>
      <c r="H112" s="10" t="s">
        <v>178</v>
      </c>
      <c r="I112" s="10">
        <v>2</v>
      </c>
      <c r="J112" s="10">
        <v>2</v>
      </c>
      <c r="K112" s="53" t="s">
        <v>182</v>
      </c>
      <c r="L112" s="33" t="s">
        <v>194</v>
      </c>
    </row>
    <row r="113" spans="1:12">
      <c r="A113" s="47"/>
      <c r="B113" s="52"/>
      <c r="C113" s="8">
        <v>2020</v>
      </c>
      <c r="D113" s="8" t="s">
        <v>34</v>
      </c>
      <c r="E113" s="10" t="s">
        <v>176</v>
      </c>
      <c r="F113" s="10" t="s">
        <v>177</v>
      </c>
      <c r="G113" s="51"/>
      <c r="H113" s="10" t="s">
        <v>179</v>
      </c>
      <c r="I113" s="10">
        <v>2</v>
      </c>
      <c r="J113" s="10">
        <v>2</v>
      </c>
      <c r="K113" s="58"/>
      <c r="L113" s="34"/>
    </row>
    <row r="114" spans="1:12">
      <c r="A114" s="47"/>
      <c r="B114" s="52"/>
      <c r="C114" s="8">
        <v>2020</v>
      </c>
      <c r="D114" s="8" t="s">
        <v>39</v>
      </c>
      <c r="E114" s="10" t="s">
        <v>176</v>
      </c>
      <c r="F114" s="10" t="s">
        <v>177</v>
      </c>
      <c r="G114" s="51"/>
      <c r="H114" s="10" t="s">
        <v>180</v>
      </c>
      <c r="I114" s="10">
        <v>2</v>
      </c>
      <c r="J114" s="10">
        <v>2</v>
      </c>
      <c r="K114" s="58"/>
      <c r="L114" s="34"/>
    </row>
    <row r="115" spans="1:12">
      <c r="A115" s="37"/>
      <c r="B115" s="39"/>
      <c r="C115" s="8">
        <v>2020</v>
      </c>
      <c r="D115" s="8" t="s">
        <v>39</v>
      </c>
      <c r="E115" s="10" t="s">
        <v>176</v>
      </c>
      <c r="F115" s="10" t="s">
        <v>177</v>
      </c>
      <c r="G115" s="41"/>
      <c r="H115" s="10" t="s">
        <v>181</v>
      </c>
      <c r="I115" s="10">
        <v>2</v>
      </c>
      <c r="J115" s="10">
        <v>2</v>
      </c>
      <c r="K115" s="43"/>
      <c r="L115" s="35"/>
    </row>
    <row r="116" spans="1:12" ht="16.5" customHeight="1">
      <c r="A116" s="36">
        <v>46</v>
      </c>
      <c r="B116" s="38" t="s">
        <v>217</v>
      </c>
      <c r="C116" s="8">
        <v>2020</v>
      </c>
      <c r="D116" s="8" t="s">
        <v>34</v>
      </c>
      <c r="E116" s="10" t="s">
        <v>183</v>
      </c>
      <c r="F116" s="10" t="s">
        <v>184</v>
      </c>
      <c r="G116" s="40">
        <v>1</v>
      </c>
      <c r="H116" s="10" t="s">
        <v>185</v>
      </c>
      <c r="I116" s="10">
        <v>2</v>
      </c>
      <c r="J116" s="10">
        <v>2</v>
      </c>
      <c r="K116" s="42" t="s">
        <v>196</v>
      </c>
      <c r="L116" s="33" t="s">
        <v>195</v>
      </c>
    </row>
    <row r="117" spans="1:12" ht="16.5" customHeight="1">
      <c r="A117" s="37"/>
      <c r="B117" s="39"/>
      <c r="C117" s="8">
        <v>2020</v>
      </c>
      <c r="D117" s="8" t="s">
        <v>39</v>
      </c>
      <c r="E117" s="10" t="s">
        <v>183</v>
      </c>
      <c r="F117" s="10" t="s">
        <v>184</v>
      </c>
      <c r="G117" s="41"/>
      <c r="H117" s="10" t="s">
        <v>186</v>
      </c>
      <c r="I117" s="10">
        <v>2</v>
      </c>
      <c r="J117" s="10">
        <v>2</v>
      </c>
      <c r="K117" s="43"/>
      <c r="L117" s="34"/>
    </row>
    <row r="118" spans="1:12" ht="16.5" customHeight="1">
      <c r="A118" s="36">
        <v>47</v>
      </c>
      <c r="B118" s="38" t="s">
        <v>191</v>
      </c>
      <c r="C118" s="8">
        <v>2020</v>
      </c>
      <c r="D118" s="8" t="s">
        <v>34</v>
      </c>
      <c r="E118" s="10" t="s">
        <v>183</v>
      </c>
      <c r="F118" s="10" t="s">
        <v>187</v>
      </c>
      <c r="G118" s="40">
        <v>1</v>
      </c>
      <c r="H118" s="10" t="s">
        <v>188</v>
      </c>
      <c r="I118" s="10">
        <v>2</v>
      </c>
      <c r="J118" s="10">
        <v>2</v>
      </c>
      <c r="K118" s="53" t="s">
        <v>197</v>
      </c>
      <c r="L118" s="34"/>
    </row>
    <row r="119" spans="1:12" ht="16.5" customHeight="1">
      <c r="A119" s="37"/>
      <c r="B119" s="39"/>
      <c r="C119" s="8">
        <v>2020</v>
      </c>
      <c r="D119" s="8" t="s">
        <v>39</v>
      </c>
      <c r="E119" s="10" t="s">
        <v>183</v>
      </c>
      <c r="F119" s="10" t="s">
        <v>187</v>
      </c>
      <c r="G119" s="41"/>
      <c r="H119" s="10" t="s">
        <v>189</v>
      </c>
      <c r="I119" s="10">
        <v>2</v>
      </c>
      <c r="J119" s="10">
        <v>2</v>
      </c>
      <c r="K119" s="43"/>
      <c r="L119" s="34"/>
    </row>
    <row r="120" spans="1:12" ht="16.5" customHeight="1">
      <c r="A120" s="36">
        <v>48</v>
      </c>
      <c r="B120" s="38" t="s">
        <v>192</v>
      </c>
      <c r="C120" s="8">
        <v>2020</v>
      </c>
      <c r="D120" s="8" t="s">
        <v>34</v>
      </c>
      <c r="E120" s="10" t="s">
        <v>183</v>
      </c>
      <c r="F120" s="10" t="s">
        <v>190</v>
      </c>
      <c r="G120" s="40">
        <v>1</v>
      </c>
      <c r="H120" s="10" t="s">
        <v>193</v>
      </c>
      <c r="I120" s="10">
        <v>2</v>
      </c>
      <c r="J120" s="10">
        <v>2</v>
      </c>
      <c r="K120" s="53" t="s">
        <v>198</v>
      </c>
      <c r="L120" s="34"/>
    </row>
    <row r="121" spans="1:12" ht="16.5" customHeight="1" thickBot="1">
      <c r="A121" s="54"/>
      <c r="B121" s="55"/>
      <c r="C121" s="22">
        <v>2020</v>
      </c>
      <c r="D121" s="22" t="s">
        <v>39</v>
      </c>
      <c r="E121" s="23" t="s">
        <v>183</v>
      </c>
      <c r="F121" s="23" t="s">
        <v>190</v>
      </c>
      <c r="G121" s="56"/>
      <c r="H121" s="23" t="s">
        <v>193</v>
      </c>
      <c r="I121" s="23">
        <v>2</v>
      </c>
      <c r="J121" s="23">
        <v>2</v>
      </c>
      <c r="K121" s="57"/>
      <c r="L121" s="80"/>
    </row>
    <row r="122" spans="1:12" ht="16.5" customHeight="1"/>
    <row r="123" spans="1:12" ht="16.5" customHeight="1"/>
    <row r="124" spans="1:12" ht="16.5" customHeight="1"/>
    <row r="125" spans="1:12" ht="16.5" customHeight="1"/>
    <row r="126" spans="1:12" ht="16.5" customHeight="1"/>
    <row r="127" spans="1:12" ht="17.25" customHeight="1"/>
  </sheetData>
  <mergeCells count="165">
    <mergeCell ref="L11:L14"/>
    <mergeCell ref="L3:L10"/>
    <mergeCell ref="L109:L111"/>
    <mergeCell ref="L116:L121"/>
    <mergeCell ref="A1:L1"/>
    <mergeCell ref="A11:A14"/>
    <mergeCell ref="B11:B14"/>
    <mergeCell ref="G11:G14"/>
    <mergeCell ref="K11:K14"/>
    <mergeCell ref="G15:G16"/>
    <mergeCell ref="K15:K16"/>
    <mergeCell ref="L15:L16"/>
    <mergeCell ref="A18:A20"/>
    <mergeCell ref="B18:B20"/>
    <mergeCell ref="G18:G20"/>
    <mergeCell ref="K18:K20"/>
    <mergeCell ref="L18:L20"/>
    <mergeCell ref="A15:A16"/>
    <mergeCell ref="B15:B16"/>
    <mergeCell ref="C15:C16"/>
    <mergeCell ref="D15:D16"/>
    <mergeCell ref="E15:E16"/>
    <mergeCell ref="F15:F16"/>
    <mergeCell ref="A3:A10"/>
    <mergeCell ref="B3:B10"/>
    <mergeCell ref="G3:G10"/>
    <mergeCell ref="I3:I6"/>
    <mergeCell ref="J3:J6"/>
    <mergeCell ref="A30:A34"/>
    <mergeCell ref="B30:B34"/>
    <mergeCell ref="G30:G34"/>
    <mergeCell ref="K30:K31"/>
    <mergeCell ref="L30:L31"/>
    <mergeCell ref="K32:K34"/>
    <mergeCell ref="L32:L34"/>
    <mergeCell ref="A21:A24"/>
    <mergeCell ref="B21:B24"/>
    <mergeCell ref="G21:G24"/>
    <mergeCell ref="K21:K24"/>
    <mergeCell ref="L21:L24"/>
    <mergeCell ref="A27:A29"/>
    <mergeCell ref="B27:B29"/>
    <mergeCell ref="G27:G29"/>
    <mergeCell ref="K27:K29"/>
    <mergeCell ref="L27:L29"/>
    <mergeCell ref="K3:K6"/>
    <mergeCell ref="I7:I10"/>
    <mergeCell ref="J7:J10"/>
    <mergeCell ref="K42:K46"/>
    <mergeCell ref="L42:L46"/>
    <mergeCell ref="A47:A49"/>
    <mergeCell ref="B47:B49"/>
    <mergeCell ref="G47:G49"/>
    <mergeCell ref="K47:K49"/>
    <mergeCell ref="L47:L49"/>
    <mergeCell ref="A35:A36"/>
    <mergeCell ref="B35:B36"/>
    <mergeCell ref="G35:G36"/>
    <mergeCell ref="K35:K36"/>
    <mergeCell ref="L35:L36"/>
    <mergeCell ref="A39:A41"/>
    <mergeCell ref="B39:B41"/>
    <mergeCell ref="G39:G41"/>
    <mergeCell ref="K39:K41"/>
    <mergeCell ref="L39:L41"/>
    <mergeCell ref="A42:A46"/>
    <mergeCell ref="B42:B46"/>
    <mergeCell ref="G42:G46"/>
    <mergeCell ref="K57:K59"/>
    <mergeCell ref="L57:L59"/>
    <mergeCell ref="A60:A64"/>
    <mergeCell ref="B60:B64"/>
    <mergeCell ref="G60:G64"/>
    <mergeCell ref="K60:K64"/>
    <mergeCell ref="L60:L64"/>
    <mergeCell ref="A51:A54"/>
    <mergeCell ref="B51:B54"/>
    <mergeCell ref="G51:G54"/>
    <mergeCell ref="K51:K54"/>
    <mergeCell ref="L51:L54"/>
    <mergeCell ref="A55:A56"/>
    <mergeCell ref="B55:B56"/>
    <mergeCell ref="G55:G56"/>
    <mergeCell ref="K55:K56"/>
    <mergeCell ref="L55:L56"/>
    <mergeCell ref="K72:K73"/>
    <mergeCell ref="L72:L77"/>
    <mergeCell ref="K74:K75"/>
    <mergeCell ref="A76:A77"/>
    <mergeCell ref="B76:B77"/>
    <mergeCell ref="G76:G77"/>
    <mergeCell ref="K76:K77"/>
    <mergeCell ref="A66:A69"/>
    <mergeCell ref="B66:B69"/>
    <mergeCell ref="G66:G69"/>
    <mergeCell ref="K66:K69"/>
    <mergeCell ref="L66:L71"/>
    <mergeCell ref="A70:A71"/>
    <mergeCell ref="B70:B71"/>
    <mergeCell ref="G70:G71"/>
    <mergeCell ref="K70:K71"/>
    <mergeCell ref="K86:K89"/>
    <mergeCell ref="L86:L89"/>
    <mergeCell ref="A90:A93"/>
    <mergeCell ref="B90:B93"/>
    <mergeCell ref="G90:G93"/>
    <mergeCell ref="K90:K93"/>
    <mergeCell ref="L90:L93"/>
    <mergeCell ref="A78:A81"/>
    <mergeCell ref="B78:B81"/>
    <mergeCell ref="G78:G81"/>
    <mergeCell ref="K78:K81"/>
    <mergeCell ref="L78:L81"/>
    <mergeCell ref="A82:A85"/>
    <mergeCell ref="B82:B85"/>
    <mergeCell ref="G82:G85"/>
    <mergeCell ref="K82:K85"/>
    <mergeCell ref="L82:L85"/>
    <mergeCell ref="L102:L103"/>
    <mergeCell ref="A94:A97"/>
    <mergeCell ref="B94:B97"/>
    <mergeCell ref="G94:G97"/>
    <mergeCell ref="K94:K97"/>
    <mergeCell ref="L94:L97"/>
    <mergeCell ref="A98:A99"/>
    <mergeCell ref="B98:B99"/>
    <mergeCell ref="G98:G99"/>
    <mergeCell ref="K98:K99"/>
    <mergeCell ref="L98:L99"/>
    <mergeCell ref="K118:K119"/>
    <mergeCell ref="A120:A121"/>
    <mergeCell ref="B120:B121"/>
    <mergeCell ref="G120:G121"/>
    <mergeCell ref="K120:K121"/>
    <mergeCell ref="A112:A115"/>
    <mergeCell ref="B112:B115"/>
    <mergeCell ref="G112:G115"/>
    <mergeCell ref="K112:K115"/>
    <mergeCell ref="A118:A119"/>
    <mergeCell ref="B118:B119"/>
    <mergeCell ref="G118:G119"/>
    <mergeCell ref="K7:K10"/>
    <mergeCell ref="L112:L115"/>
    <mergeCell ref="A116:A117"/>
    <mergeCell ref="B116:B117"/>
    <mergeCell ref="G116:G117"/>
    <mergeCell ref="K116:K117"/>
    <mergeCell ref="A72:A73"/>
    <mergeCell ref="B72:B73"/>
    <mergeCell ref="G72:G73"/>
    <mergeCell ref="A57:A59"/>
    <mergeCell ref="B57:B59"/>
    <mergeCell ref="G57:G59"/>
    <mergeCell ref="A100:A101"/>
    <mergeCell ref="B100:B101"/>
    <mergeCell ref="G100:G101"/>
    <mergeCell ref="A86:A89"/>
    <mergeCell ref="B86:B89"/>
    <mergeCell ref="G86:G89"/>
    <mergeCell ref="K100:K101"/>
    <mergeCell ref="L100:L101"/>
    <mergeCell ref="A102:A103"/>
    <mergeCell ref="B102:B103"/>
    <mergeCell ref="G102:G103"/>
    <mergeCell ref="K102:K103"/>
  </mergeCells>
  <phoneticPr fontId="1" type="noConversion"/>
  <dataValidations count="6">
    <dataValidation type="list" allowBlank="1" showInputMessage="1" showErrorMessage="1" sqref="I65:J65">
      <formula1>"2020,1학기,문화관광대학교,관광경영학과,1명,관광학원론,08041,02,3,3,학과사무실063-220-2752"</formula1>
    </dataValidation>
    <dataValidation type="list" allowBlank="1" showInputMessage="1" showErrorMessage="1" sqref="I39:I41 I47:J50 K47 K50 I72:J75 I106:J108">
      <formula1>#REF!</formula1>
    </dataValidation>
    <dataValidation type="list" allowBlank="1" showInputMessage="1" showErrorMessage="1" sqref="J82:J97">
      <formula1>#REF!</formula1>
    </dataValidation>
    <dataValidation type="list" allowBlank="1" showInputMessage="1" showErrorMessage="1" sqref="J39:J41 J76:J77">
      <formula1>#REF!</formula1>
    </dataValidation>
    <dataValidation type="list" allowBlank="1" showInputMessage="1" showErrorMessage="1" sqref="I76:I77 I82:I97 I42:J46 J11:J17 J7 J3">
      <formula1>#REF!</formula1>
    </dataValidation>
    <dataValidation type="list" allowBlank="1" showInputMessage="1" showErrorMessage="1" sqref="I11:I17 I7 I3">
      <formula1>#REF!</formula1>
    </dataValidation>
  </dataValidations>
  <pageMargins left="0.25" right="0.25" top="0.75" bottom="0.75" header="0.3" footer="0.3"/>
  <pageSetup paperSize="9" scale="6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강사(2차)</vt:lpstr>
      <vt:lpstr>'강사(2차)'!Print_Area</vt:lpstr>
      <vt:lpstr>'강사(2차)'!Print_Titles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2020-01-09T00:20:57Z</cp:lastPrinted>
  <dcterms:created xsi:type="dcterms:W3CDTF">2019-05-23T06:55:13Z</dcterms:created>
  <dcterms:modified xsi:type="dcterms:W3CDTF">2020-01-13T01:33:50Z</dcterms:modified>
</cp:coreProperties>
</file>